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202.23\c10自動車環境課\自動車対策係\21 指定低公害車（九都県市、東京都）\東京都\2_東京都特定低公害・低燃費車一覧表\第89回：\01_HP掲載用\"/>
    </mc:Choice>
  </mc:AlternateContent>
  <bookViews>
    <workbookView xWindow="6015" yWindow="4140" windowWidth="17025" windowHeight="5100"/>
  </bookViews>
  <sheets>
    <sheet name="LIST" sheetId="1" r:id="rId1"/>
  </sheets>
  <definedNames>
    <definedName name="_xlnm._FilterDatabase" localSheetId="0" hidden="1">LIST!$A$1:$J$1716</definedName>
    <definedName name="_xlnm.Print_Titles" localSheetId="0">LIST!$1:$1</definedName>
  </definedNames>
  <calcPr calcId="162913"/>
</workbook>
</file>

<file path=xl/sharedStrings.xml><?xml version="1.0" encoding="utf-8"?>
<sst xmlns="http://schemas.openxmlformats.org/spreadsheetml/2006/main" count="12107" uniqueCount="2378">
  <si>
    <t>通称名</t>
  </si>
  <si>
    <t>車種</t>
  </si>
  <si>
    <t>型式</t>
  </si>
  <si>
    <t>燃料</t>
  </si>
  <si>
    <t>燃費基準</t>
  </si>
  <si>
    <t>該当条件</t>
  </si>
  <si>
    <t>乗用</t>
    <rPh sb="0" eb="2">
      <t>ジョウヨウ</t>
    </rPh>
    <phoneticPr fontId="7"/>
  </si>
  <si>
    <t>DAA-FD3</t>
    <phoneticPr fontId="7"/>
  </si>
  <si>
    <t>ガソリン（ハイブリッド）</t>
    <phoneticPr fontId="5"/>
  </si>
  <si>
    <t>乗用</t>
  </si>
  <si>
    <t>DAA-GYL10W</t>
    <phoneticPr fontId="7"/>
  </si>
  <si>
    <t>DAA-GYL15W</t>
    <phoneticPr fontId="7"/>
  </si>
  <si>
    <t>DAA-GYL16W</t>
    <phoneticPr fontId="7"/>
  </si>
  <si>
    <t>プリウス</t>
    <phoneticPr fontId="7"/>
  </si>
  <si>
    <t>DAA-NHW20</t>
    <phoneticPr fontId="7"/>
  </si>
  <si>
    <t>乗合</t>
    <rPh sb="0" eb="2">
      <t>ノリアイ</t>
    </rPh>
    <phoneticPr fontId="7"/>
  </si>
  <si>
    <t>LKG-AS96VP</t>
    <phoneticPr fontId="7"/>
  </si>
  <si>
    <t>軽油</t>
    <rPh sb="0" eb="2">
      <t>ケイユ</t>
    </rPh>
    <phoneticPr fontId="7"/>
  </si>
  <si>
    <t>平成27年度基準</t>
    <rPh sb="0" eb="2">
      <t>ヘイセイ</t>
    </rPh>
    <rPh sb="4" eb="6">
      <t>ネンド</t>
    </rPh>
    <rPh sb="6" eb="8">
      <t>キジュン</t>
    </rPh>
    <phoneticPr fontId="7"/>
  </si>
  <si>
    <t>貨物</t>
    <phoneticPr fontId="8"/>
  </si>
  <si>
    <t>SKG-FBA00</t>
    <phoneticPr fontId="8"/>
  </si>
  <si>
    <t>軽油</t>
    <phoneticPr fontId="8"/>
  </si>
  <si>
    <t>平成27年度基準</t>
    <phoneticPr fontId="8"/>
  </si>
  <si>
    <t>貨物</t>
    <phoneticPr fontId="7"/>
  </si>
  <si>
    <t>SKG-FEB90</t>
    <phoneticPr fontId="7"/>
  </si>
  <si>
    <t>軽油</t>
    <phoneticPr fontId="7"/>
  </si>
  <si>
    <t>平成27年度基準</t>
    <phoneticPr fontId="7"/>
  </si>
  <si>
    <t>SKG-FEC90</t>
    <phoneticPr fontId="7"/>
  </si>
  <si>
    <t>軽油</t>
    <phoneticPr fontId="7"/>
  </si>
  <si>
    <t>CT200h</t>
  </si>
  <si>
    <t>乗用</t>
    <rPh sb="0" eb="2">
      <t>ジョウヨウ</t>
    </rPh>
    <phoneticPr fontId="3"/>
  </si>
  <si>
    <t>DAA-ZWA10</t>
  </si>
  <si>
    <t>貨物</t>
    <rPh sb="0" eb="2">
      <t>カモツ</t>
    </rPh>
    <phoneticPr fontId="7"/>
  </si>
  <si>
    <t>SKG-FDA00</t>
  </si>
  <si>
    <t>インサイト</t>
  </si>
  <si>
    <t>DAA-ZE2</t>
  </si>
  <si>
    <t>DAA-ATH20W</t>
  </si>
  <si>
    <t>貨物</t>
    <rPh sb="0" eb="2">
      <t>カモツ</t>
    </rPh>
    <phoneticPr fontId="9"/>
  </si>
  <si>
    <t>SJG-FEA13</t>
  </si>
  <si>
    <t>軽油（ハイブリッド）</t>
    <rPh sb="0" eb="2">
      <t>ケイユ</t>
    </rPh>
    <phoneticPr fontId="7"/>
  </si>
  <si>
    <t>平成27年度基準</t>
    <rPh sb="0" eb="2">
      <t>ヘイセイ</t>
    </rPh>
    <rPh sb="4" eb="6">
      <t>ネンド</t>
    </rPh>
    <rPh sb="6" eb="8">
      <t>キジュン</t>
    </rPh>
    <phoneticPr fontId="9"/>
  </si>
  <si>
    <t>SJG-FEA53</t>
  </si>
  <si>
    <t>SJG-FEB73</t>
  </si>
  <si>
    <t>DLA-ZVW35</t>
  </si>
  <si>
    <t>GS450h</t>
  </si>
  <si>
    <t>DAA-GWL10</t>
  </si>
  <si>
    <t>乗合</t>
  </si>
  <si>
    <t>QPG-RU1ESBA</t>
    <phoneticPr fontId="5"/>
  </si>
  <si>
    <t>軽油</t>
  </si>
  <si>
    <t>平成27年度基準</t>
  </si>
  <si>
    <t>QQG-RU1ASBR</t>
    <phoneticPr fontId="5"/>
  </si>
  <si>
    <t>軽油（ハイブリッド）</t>
    <phoneticPr fontId="5"/>
  </si>
  <si>
    <t>アトラス</t>
    <phoneticPr fontId="5"/>
  </si>
  <si>
    <t>貨物</t>
  </si>
  <si>
    <t>TQG-AJR85AN</t>
    <phoneticPr fontId="5"/>
  </si>
  <si>
    <t>TQG-AKR85AN</t>
    <phoneticPr fontId="5"/>
  </si>
  <si>
    <t>TQG-ALR85AN</t>
    <phoneticPr fontId="5"/>
  </si>
  <si>
    <t>TQG-AMR85AN</t>
    <phoneticPr fontId="5"/>
  </si>
  <si>
    <t>TQG-AMR85N</t>
    <phoneticPr fontId="5"/>
  </si>
  <si>
    <t>TQG-APR85AN</t>
    <phoneticPr fontId="5"/>
  </si>
  <si>
    <t>エルフ</t>
    <phoneticPr fontId="5"/>
  </si>
  <si>
    <t>TQG-NJR85AN</t>
    <phoneticPr fontId="5"/>
  </si>
  <si>
    <t>TQG-NKR85AN</t>
    <phoneticPr fontId="5"/>
  </si>
  <si>
    <t>TQG-NLR85AN</t>
    <phoneticPr fontId="5"/>
  </si>
  <si>
    <t>QPG-RU1ESBJ</t>
    <phoneticPr fontId="5"/>
  </si>
  <si>
    <t>QRG-RU1ASCJ</t>
  </si>
  <si>
    <t>ディグニティ</t>
  </si>
  <si>
    <t>DAA-BHGY51</t>
    <phoneticPr fontId="7"/>
  </si>
  <si>
    <t>TQG-XKU600M</t>
  </si>
  <si>
    <t>軽油（ハイブリッド）</t>
    <phoneticPr fontId="7"/>
  </si>
  <si>
    <t>TQG-XKC605M</t>
  </si>
  <si>
    <t>TQG-XKU605M</t>
  </si>
  <si>
    <t>TQG-XKU600X</t>
  </si>
  <si>
    <t>TQG-XKU640M</t>
  </si>
  <si>
    <t>TQG-XKC645M</t>
  </si>
  <si>
    <t>TQG-XKU645M</t>
  </si>
  <si>
    <t>TQG-XKU650M</t>
  </si>
  <si>
    <t>TQG-XKC655M</t>
  </si>
  <si>
    <t>TQG-XKU655M</t>
  </si>
  <si>
    <t>TQG-XKU700M</t>
  </si>
  <si>
    <t>TQG-XKU710M</t>
  </si>
  <si>
    <t>TQG-XKU720M</t>
  </si>
  <si>
    <t>TQG-FC9JJAQ</t>
  </si>
  <si>
    <t>TQG-FC9JKAQ</t>
  </si>
  <si>
    <t>TQG-FC9JLAQ</t>
  </si>
  <si>
    <t>TQG-FC9JJAH</t>
  </si>
  <si>
    <t>TQG-FC9JKAH</t>
  </si>
  <si>
    <t>QRG-RU1ASCA</t>
  </si>
  <si>
    <t>フィット</t>
  </si>
  <si>
    <t>アルティス</t>
  </si>
  <si>
    <t>DAA-AVV50N</t>
    <phoneticPr fontId="7"/>
  </si>
  <si>
    <t>TQG-XKU600</t>
  </si>
  <si>
    <t>TQG-XKC605</t>
  </si>
  <si>
    <t>TQG-XKU605</t>
  </si>
  <si>
    <t>TQG-XKU600A</t>
  </si>
  <si>
    <t>TQG-XKU640</t>
  </si>
  <si>
    <t>TQG-XKC645</t>
  </si>
  <si>
    <t>TQG-XKU645</t>
  </si>
  <si>
    <t>TQG-XKU650</t>
  </si>
  <si>
    <t>TQG-XKC655</t>
  </si>
  <si>
    <t>TQG-XKU655</t>
  </si>
  <si>
    <t>TQG-XKU700</t>
  </si>
  <si>
    <t>TQG-XKU710</t>
  </si>
  <si>
    <t>TQG-XKU720</t>
  </si>
  <si>
    <t>DAA-AHR20W</t>
    <phoneticPr fontId="7"/>
  </si>
  <si>
    <t>平成27年度基準</t>
    <phoneticPr fontId="5"/>
  </si>
  <si>
    <t>アトラス</t>
  </si>
  <si>
    <t>貨物</t>
    <rPh sb="0" eb="2">
      <t>カモツ</t>
    </rPh>
    <phoneticPr fontId="11"/>
  </si>
  <si>
    <t>TQG-FEA5X</t>
  </si>
  <si>
    <t>軽油（ハイブリッド）</t>
    <phoneticPr fontId="11"/>
  </si>
  <si>
    <t>平成27年度基準</t>
    <rPh sb="0" eb="2">
      <t>ヘイセイ</t>
    </rPh>
    <rPh sb="4" eb="6">
      <t>ネンド</t>
    </rPh>
    <rPh sb="6" eb="8">
      <t>キジュン</t>
    </rPh>
    <phoneticPr fontId="8"/>
  </si>
  <si>
    <t>TQG-FEB7X</t>
  </si>
  <si>
    <t>軽油（ハイブリッド）</t>
    <phoneticPr fontId="11"/>
  </si>
  <si>
    <t>DAA-ANF10</t>
  </si>
  <si>
    <t>クラウン</t>
  </si>
  <si>
    <t>DAA-AWS210</t>
  </si>
  <si>
    <t>ファミリアバン</t>
  </si>
  <si>
    <t>DBF-BVY12</t>
    <phoneticPr fontId="7"/>
  </si>
  <si>
    <t>ガソリン</t>
  </si>
  <si>
    <t>ランサーカーゴ</t>
  </si>
  <si>
    <t>DBF-CVY12</t>
  </si>
  <si>
    <t>類別区分番号0013～0015に限る。</t>
  </si>
  <si>
    <t>DLA-CR5</t>
  </si>
  <si>
    <t>DAA-CR6</t>
  </si>
  <si>
    <t>メビウス</t>
    <phoneticPr fontId="7"/>
  </si>
  <si>
    <t>DAA-ZVW41N</t>
    <phoneticPr fontId="7"/>
  </si>
  <si>
    <t>ハリアー</t>
  </si>
  <si>
    <t>DAA-AVU65W</t>
  </si>
  <si>
    <t>DAA-AWL10</t>
  </si>
  <si>
    <t>DAA-AZK10</t>
  </si>
  <si>
    <t>DAA-GWS214</t>
  </si>
  <si>
    <t>モコ</t>
    <phoneticPr fontId="7"/>
  </si>
  <si>
    <t>DBA-MG33S</t>
    <phoneticPr fontId="7"/>
  </si>
  <si>
    <t>DAA-GP5</t>
  </si>
  <si>
    <t>DAA-GP2</t>
  </si>
  <si>
    <t>DBA-MF33S</t>
    <phoneticPr fontId="7"/>
  </si>
  <si>
    <t>エルガ</t>
    <phoneticPr fontId="5"/>
  </si>
  <si>
    <t>乗合</t>
    <phoneticPr fontId="5"/>
  </si>
  <si>
    <t>QPG-LV234L3</t>
    <phoneticPr fontId="5"/>
  </si>
  <si>
    <t>軽油</t>
    <phoneticPr fontId="5"/>
  </si>
  <si>
    <t>QPG-LV234N3</t>
    <phoneticPr fontId="5"/>
  </si>
  <si>
    <t>QPG-LV234Q3</t>
    <phoneticPr fontId="5"/>
  </si>
  <si>
    <t>QRG-RU1ESBJ</t>
  </si>
  <si>
    <t>アクセラ</t>
  </si>
  <si>
    <t>DAA-BYEFP</t>
  </si>
  <si>
    <t>QPG-FP64VDR</t>
  </si>
  <si>
    <t>QPG-FP64VER</t>
  </si>
  <si>
    <t>QPG-FP64VGR</t>
  </si>
  <si>
    <t>QPG-FS1EPEA</t>
  </si>
  <si>
    <t>QPG-FS1EREA</t>
  </si>
  <si>
    <t>QPG-FS1EUEA</t>
  </si>
  <si>
    <t>QPG-FS1EWEA</t>
  </si>
  <si>
    <t>QPG-FS1EWEG</t>
  </si>
  <si>
    <t>QPG-FS1EWEJ</t>
  </si>
  <si>
    <t>QPG-FS1EZEG</t>
  </si>
  <si>
    <t>QPG-FS1EZEJ</t>
  </si>
  <si>
    <t>QPG-FQ1EWEG</t>
  </si>
  <si>
    <t>QPG-FQ1EWEJ</t>
  </si>
  <si>
    <t>QPG-FR1EPEA</t>
  </si>
  <si>
    <t>QPG-FR1ESEA</t>
  </si>
  <si>
    <t>QPG-FR1EUEA</t>
  </si>
  <si>
    <t>QPG-FR1EXEA</t>
  </si>
  <si>
    <t>QPG-FR1EXEG</t>
  </si>
  <si>
    <t>QPG-FR1EXEJ</t>
  </si>
  <si>
    <t>QPG-FR1EZEG</t>
  </si>
  <si>
    <t>QPG-FR1EZEJ</t>
  </si>
  <si>
    <t>QPG-FN1EYEA</t>
  </si>
  <si>
    <t>QPG-FN1EYEG</t>
  </si>
  <si>
    <t>貨物</t>
    <phoneticPr fontId="5"/>
  </si>
  <si>
    <t>QPG-FW1EXEG</t>
  </si>
  <si>
    <t>QPG-FW1EXEJ</t>
  </si>
  <si>
    <t>QPG-FW1EYFG</t>
  </si>
  <si>
    <t>QPG-FW1EYFJ</t>
  </si>
  <si>
    <t>QPG-FW1EYEG</t>
  </si>
  <si>
    <t>QPG-FW1EZEG</t>
  </si>
  <si>
    <t>QPG-FW1EZEJ</t>
  </si>
  <si>
    <t>QPG-FS1AMDA</t>
  </si>
  <si>
    <t>QPG-FS1ARDA</t>
  </si>
  <si>
    <t>QPG-FS1APEA</t>
  </si>
  <si>
    <t>QPG-FS1AREA</t>
  </si>
  <si>
    <t>QPG-FS1ATEA</t>
  </si>
  <si>
    <t>QPG-FS1AUEA</t>
  </si>
  <si>
    <t>QPG-FS1AWEA</t>
  </si>
  <si>
    <t>QPG-FS1AWEG</t>
  </si>
  <si>
    <t>QPG-FQ1AREA</t>
  </si>
  <si>
    <t>QPG-FQ1ATEA</t>
  </si>
  <si>
    <t>QPG-FQ1AWEA</t>
  </si>
  <si>
    <t>QPG-FR1AKDA</t>
  </si>
  <si>
    <t>QPG-FR1ANDA</t>
  </si>
  <si>
    <t>QPG-FR1APDA</t>
  </si>
  <si>
    <t>QPG-FR1AVDA</t>
  </si>
  <si>
    <t>QPG-FR1AWDA</t>
  </si>
  <si>
    <t>QPG-FR1APEA</t>
  </si>
  <si>
    <t>QPG-FR1APEG</t>
  </si>
  <si>
    <t>QPG-FR1ASEA</t>
  </si>
  <si>
    <t>QPG-FR1AUEA</t>
  </si>
  <si>
    <t>QPG-FR1AXEA</t>
  </si>
  <si>
    <t>QPG-FR1AXEG</t>
  </si>
  <si>
    <t>QPG-FN1AWDA</t>
  </si>
  <si>
    <t>QPG-FN1AWDG</t>
  </si>
  <si>
    <t>QPG-FN1AYEA</t>
  </si>
  <si>
    <t>QPG-FN1AYEG</t>
  </si>
  <si>
    <t>QPG-GN1APEA</t>
  </si>
  <si>
    <t>QPG-GN1APEG</t>
  </si>
  <si>
    <t>QPG-GN1AUEA</t>
  </si>
  <si>
    <t>QPG-GN1AVEA</t>
  </si>
  <si>
    <t>QPG-FW1ATEA</t>
  </si>
  <si>
    <t>QPG-FW1AYFG</t>
  </si>
  <si>
    <t>QPG-FW1AYEG</t>
  </si>
  <si>
    <t>QPG-FH1AGDA</t>
  </si>
  <si>
    <t>QPG-FH1AHDA</t>
  </si>
  <si>
    <t>QPG-FH1ALDA</t>
  </si>
  <si>
    <t>QPG-FH1ALDG</t>
  </si>
  <si>
    <t>QPG-FH1ANDA</t>
  </si>
  <si>
    <t>QPG-FH1ANDG</t>
  </si>
  <si>
    <t>QPG-FH1ARDA</t>
  </si>
  <si>
    <t>QPG-FH1ATDA</t>
  </si>
  <si>
    <t>QPG-FH1AVDA</t>
  </si>
  <si>
    <t>QPG-SH1EDDG</t>
  </si>
  <si>
    <t>QPG-SH1EDDJ</t>
  </si>
  <si>
    <t>QPG-SH1EEDG</t>
  </si>
  <si>
    <t>QPG-SH1EGDG</t>
  </si>
  <si>
    <t>QPG-SH1EGDJ</t>
  </si>
  <si>
    <t>QPG-SS1EKDA</t>
  </si>
  <si>
    <t>QPG-SS1EKDG</t>
  </si>
  <si>
    <t>QPG-SH1ADDG</t>
  </si>
  <si>
    <t>QPG-SH1AGDG</t>
  </si>
  <si>
    <t>QPG-SH1AHDG</t>
  </si>
  <si>
    <t>QPG-SH1ALDG</t>
  </si>
  <si>
    <t>QRG-RU1ESBA</t>
  </si>
  <si>
    <t>ブルーリボン</t>
    <phoneticPr fontId="5"/>
  </si>
  <si>
    <t>乗合</t>
    <phoneticPr fontId="5"/>
  </si>
  <si>
    <t>QPG-KV234L3</t>
    <phoneticPr fontId="5"/>
  </si>
  <si>
    <t>軽油</t>
    <phoneticPr fontId="5"/>
  </si>
  <si>
    <t>平成27年度基準</t>
    <phoneticPr fontId="5"/>
  </si>
  <si>
    <t>QPG-KV234N3</t>
    <phoneticPr fontId="5"/>
  </si>
  <si>
    <t>QPG-KV234Q3</t>
    <phoneticPr fontId="5"/>
  </si>
  <si>
    <t>VEZEL</t>
  </si>
  <si>
    <t>DAA-RU3</t>
  </si>
  <si>
    <t>DAA-RU4</t>
  </si>
  <si>
    <t>DAA-GP6</t>
  </si>
  <si>
    <t>アルト</t>
  </si>
  <si>
    <t>DBA-HA35S</t>
  </si>
  <si>
    <t>S400 HYBRID</t>
  </si>
  <si>
    <t>カゼット</t>
  </si>
  <si>
    <t>TQG-FEA1Z</t>
  </si>
  <si>
    <t>TQG-FEA5Z</t>
  </si>
  <si>
    <t>TQG-FEB7Z</t>
  </si>
  <si>
    <t>DAA-AWS211</t>
  </si>
  <si>
    <t>DAA-AWS215</t>
  </si>
  <si>
    <t>タウンエースライトエース</t>
  </si>
  <si>
    <t>DBF-S402M</t>
    <phoneticPr fontId="5"/>
  </si>
  <si>
    <t>ガソリン</t>
    <phoneticPr fontId="5"/>
  </si>
  <si>
    <t>DBF-S402U</t>
  </si>
  <si>
    <t>DBF-S412U</t>
  </si>
  <si>
    <t>フォワード</t>
  </si>
  <si>
    <t>QPG-FTR34S2</t>
  </si>
  <si>
    <t>QPG-FTR34T2</t>
  </si>
  <si>
    <t>QPG-FVR34U2</t>
  </si>
  <si>
    <t>QPG-FTS34S2</t>
  </si>
  <si>
    <t>キャロル</t>
  </si>
  <si>
    <t>DBA-HB35S</t>
  </si>
  <si>
    <t>DBA-LA300F</t>
  </si>
  <si>
    <t>DBA-LA310F</t>
  </si>
  <si>
    <t>QPG-FV64VJR</t>
  </si>
  <si>
    <t>QRG-MS96VP</t>
  </si>
  <si>
    <t>DBA-LA300S</t>
  </si>
  <si>
    <t>類別区分番号0001～0012に限る。</t>
  </si>
  <si>
    <t>DBA-LA310S</t>
  </si>
  <si>
    <t>DBA-LA300A</t>
  </si>
  <si>
    <t>DBA-LA310A</t>
  </si>
  <si>
    <t>デリカバン</t>
  </si>
  <si>
    <t>DBF-BVM20</t>
  </si>
  <si>
    <t>エルフ</t>
  </si>
  <si>
    <t>TRG-NJR85A</t>
  </si>
  <si>
    <t>TRG-NKR85A</t>
  </si>
  <si>
    <t>TRG-NKR85R</t>
  </si>
  <si>
    <t>TRG-NKR85AR</t>
  </si>
  <si>
    <t>TRG-NLR85AR</t>
  </si>
  <si>
    <t>TRG-NMR85R</t>
  </si>
  <si>
    <t>TRG-NMR85AR</t>
  </si>
  <si>
    <t>TRG-NNR85AR</t>
  </si>
  <si>
    <t>TRG-NPR85AR</t>
  </si>
  <si>
    <t>TRG-NJS85A</t>
  </si>
  <si>
    <t>TRG-NLS85AR</t>
  </si>
  <si>
    <t>TRG-NNS85AR</t>
  </si>
  <si>
    <t>TRG-NJR85N</t>
  </si>
  <si>
    <t>TRG-NJR85AN</t>
  </si>
  <si>
    <t>TRG-NKR85N</t>
  </si>
  <si>
    <t>TRG-NKR85AN</t>
  </si>
  <si>
    <t>TPG-NKR85YN</t>
  </si>
  <si>
    <t>TRG-NLR85N</t>
  </si>
  <si>
    <t>TRG-NLR85AN</t>
  </si>
  <si>
    <t>TRG-NMR85N</t>
  </si>
  <si>
    <t>TRG-NMR85AN</t>
  </si>
  <si>
    <t>TRG-NNR85N</t>
  </si>
  <si>
    <t>TRG-NNR85AN</t>
  </si>
  <si>
    <t>TRG-NPR85AN</t>
  </si>
  <si>
    <t>TPG-NPR85YN</t>
  </si>
  <si>
    <t>TRG-NJS85AN</t>
  </si>
  <si>
    <t>TRG-NLS85AN</t>
  </si>
  <si>
    <t>クオン</t>
  </si>
  <si>
    <t>QPG-GK5XAB</t>
  </si>
  <si>
    <t>QPG-GK5XAD</t>
  </si>
  <si>
    <t>クオン</t>
    <phoneticPr fontId="5"/>
  </si>
  <si>
    <t>貨物</t>
    <phoneticPr fontId="5"/>
  </si>
  <si>
    <t>QPG-GK5XAE</t>
    <phoneticPr fontId="5"/>
  </si>
  <si>
    <t>QPG-GK5XAK</t>
  </si>
  <si>
    <t>QPG-FU60VZ</t>
  </si>
  <si>
    <t>QPG-FS60VZ</t>
  </si>
  <si>
    <t>タイタン</t>
  </si>
  <si>
    <t>TRG-LJR85A</t>
  </si>
  <si>
    <t>TRG-LKR85A</t>
  </si>
  <si>
    <t>TRG-LKR85R</t>
  </si>
  <si>
    <t>TRG-LKR85AR</t>
  </si>
  <si>
    <t>TRG-LLR85AR</t>
  </si>
  <si>
    <t>TRG-LMR85R</t>
  </si>
  <si>
    <t>TRG-LMR85AR</t>
  </si>
  <si>
    <t>TRG-LNR85AR</t>
  </si>
  <si>
    <t>TRG-LPR85AR</t>
  </si>
  <si>
    <t>TRG-LJS85A</t>
  </si>
  <si>
    <t>TRG-LLS85AR</t>
  </si>
  <si>
    <t>TRG-LNS85AR</t>
  </si>
  <si>
    <t>TRG-LJR85N</t>
  </si>
  <si>
    <t>TRG-LJR85AN</t>
  </si>
  <si>
    <t>TRG-LKR85N</t>
  </si>
  <si>
    <t>TRG-LKR85AN</t>
  </si>
  <si>
    <t>TPG-LKR85YN</t>
  </si>
  <si>
    <t>TRG-LLR85N</t>
  </si>
  <si>
    <t>TRG-LLR85AN</t>
  </si>
  <si>
    <t>TRG-LMR85N</t>
  </si>
  <si>
    <t>TRG-LMR85AN</t>
  </si>
  <si>
    <t>TRG-LNR85N</t>
  </si>
  <si>
    <t>TRG-LNR85AN</t>
  </si>
  <si>
    <t>TRG-LPR85AN</t>
  </si>
  <si>
    <t>TPG-LPR85YN</t>
  </si>
  <si>
    <t>TRG-LJS85AN</t>
  </si>
  <si>
    <t>TRG-LLS85AN</t>
  </si>
  <si>
    <t>カムリ</t>
  </si>
  <si>
    <t>DAA-AVV50</t>
  </si>
  <si>
    <t>DAA-AYZ10</t>
  </si>
  <si>
    <t>DAA-AYZ15</t>
  </si>
  <si>
    <t>DAA-AVC10</t>
  </si>
  <si>
    <t>DAA-ZVW40W</t>
  </si>
  <si>
    <t>DAA-ZVW41W</t>
  </si>
  <si>
    <t>QPG-FU60VY</t>
  </si>
  <si>
    <t>QPG-FU64VY</t>
  </si>
  <si>
    <t>QPG-FU65VZ</t>
  </si>
  <si>
    <t>QPG-FV64VZ</t>
  </si>
  <si>
    <t>アクア</t>
  </si>
  <si>
    <t>DAA-NHP10</t>
  </si>
  <si>
    <t>DAA-AYH30W</t>
  </si>
  <si>
    <t>CBF-TRH200V</t>
    <phoneticPr fontId="5"/>
  </si>
  <si>
    <t>ガソリン</t>
    <phoneticPr fontId="5"/>
  </si>
  <si>
    <t>CBF-TRH200K</t>
    <phoneticPr fontId="5"/>
  </si>
  <si>
    <t>TRG-NHR85A</t>
  </si>
  <si>
    <t>TRG-NHS85A</t>
  </si>
  <si>
    <t>TRG-NHR85AN</t>
  </si>
  <si>
    <t>TRG-NHS85AN</t>
  </si>
  <si>
    <t>TQG-NJR85PAN</t>
  </si>
  <si>
    <t>軽油（ハイブリッド）</t>
    <phoneticPr fontId="5"/>
  </si>
  <si>
    <t>TQG-NKR85KAN</t>
  </si>
  <si>
    <t>TQG-NLR85PAN</t>
  </si>
  <si>
    <t>TQG-NMR85KAN</t>
  </si>
  <si>
    <t>TQG-NMR85N</t>
  </si>
  <si>
    <t>TQG-NMR85AN</t>
  </si>
  <si>
    <t>TQG-NPR85AN</t>
  </si>
  <si>
    <t>QPG-CD5XL</t>
  </si>
  <si>
    <t>QPG-CD5YL</t>
    <phoneticPr fontId="5"/>
  </si>
  <si>
    <t>QPG-CD5ZL</t>
    <phoneticPr fontId="5"/>
  </si>
  <si>
    <t>QPG-CD5YA</t>
    <phoneticPr fontId="5"/>
  </si>
  <si>
    <t>QPG-CD5ZA</t>
    <phoneticPr fontId="5"/>
  </si>
  <si>
    <t>QPG-CD5ZE</t>
  </si>
  <si>
    <t>QPG-CW5YL</t>
  </si>
  <si>
    <t>QPG-CW5ZL</t>
  </si>
  <si>
    <t>QPG-CW5ZA</t>
  </si>
  <si>
    <t>QPG-CV5XL</t>
  </si>
  <si>
    <t>QPG-CV5YB</t>
  </si>
  <si>
    <t>QPG-CG5ZL</t>
  </si>
  <si>
    <t>QPG-CG5ZM</t>
  </si>
  <si>
    <t>QPG-CG5YA</t>
  </si>
  <si>
    <t>QPG-CG5ZA</t>
  </si>
  <si>
    <t>QPG-CG5YE</t>
  </si>
  <si>
    <t>QPG-CG5ZE</t>
  </si>
  <si>
    <t>ステラ</t>
  </si>
  <si>
    <t>DBA-LA150F</t>
  </si>
  <si>
    <t>TRG-LHR85A</t>
  </si>
  <si>
    <t>TRG-LHS85A</t>
  </si>
  <si>
    <t>TRG-LHR85AN</t>
  </si>
  <si>
    <t>TRG-LHS85AN</t>
  </si>
  <si>
    <t>アルト</t>
    <phoneticPr fontId="5"/>
  </si>
  <si>
    <t>GRACE</t>
  </si>
  <si>
    <t>DAA-GM4</t>
  </si>
  <si>
    <t>DAA-GM5</t>
  </si>
  <si>
    <t>LEGEND</t>
  </si>
  <si>
    <t>DAA-KC2</t>
  </si>
  <si>
    <t>JADE</t>
  </si>
  <si>
    <t>ムーヴ</t>
  </si>
  <si>
    <t>DBA-LA150S</t>
  </si>
  <si>
    <t>エルガ</t>
  </si>
  <si>
    <t>QQG-LV234L3</t>
  </si>
  <si>
    <t>QQG-LV234N3</t>
  </si>
  <si>
    <t>カゼット</t>
    <phoneticPr fontId="7"/>
  </si>
  <si>
    <t>TSG-FEA1Z</t>
    <phoneticPr fontId="7"/>
  </si>
  <si>
    <t>TSG-FEA5Z</t>
    <phoneticPr fontId="7"/>
  </si>
  <si>
    <t>TSG-FEB7Z</t>
    <phoneticPr fontId="7"/>
  </si>
  <si>
    <t>TSG-NJR85PAN</t>
  </si>
  <si>
    <t>TSG-NKR85KAN</t>
  </si>
  <si>
    <t>TSG-NLR85PAN</t>
  </si>
  <si>
    <t>TSG-NMR85KAN</t>
  </si>
  <si>
    <t>TSG-NMR85N</t>
  </si>
  <si>
    <t>TSG-NMR85AN</t>
  </si>
  <si>
    <t>TSG-NPR85AN</t>
  </si>
  <si>
    <t>QSG-LV234L3</t>
  </si>
  <si>
    <t>QSG-LV234N3</t>
  </si>
  <si>
    <t>QTG-RU1ASCJ</t>
    <phoneticPr fontId="7"/>
  </si>
  <si>
    <t>TSG-FEA5X</t>
    <phoneticPr fontId="7"/>
  </si>
  <si>
    <t>TSG-FEB7X</t>
    <phoneticPr fontId="7"/>
  </si>
  <si>
    <t>貨物</t>
    <rPh sb="0" eb="2">
      <t>カモツ</t>
    </rPh>
    <phoneticPr fontId="12"/>
  </si>
  <si>
    <t>TSG-XKU600</t>
  </si>
  <si>
    <t>軽油（ハイブリッド）</t>
    <phoneticPr fontId="12"/>
  </si>
  <si>
    <t>TSG-XKC605</t>
  </si>
  <si>
    <t>TSG-XKU605</t>
  </si>
  <si>
    <t>TSG-XKU600A</t>
  </si>
  <si>
    <t>TSG-XKU640</t>
  </si>
  <si>
    <t>TSG-XKC645</t>
  </si>
  <si>
    <t>TSG-XKU645</t>
  </si>
  <si>
    <t>TSG-XKU650</t>
  </si>
  <si>
    <t>TSG-XKC655</t>
  </si>
  <si>
    <t>TSG-XKU655</t>
  </si>
  <si>
    <t>TSG-XKU700</t>
  </si>
  <si>
    <t>TSG-XKU600M</t>
  </si>
  <si>
    <t>TSG-XKC605M</t>
  </si>
  <si>
    <t>TSG-XKU605M</t>
  </si>
  <si>
    <t>TSG-XKU600X</t>
  </si>
  <si>
    <t>TSG-XKU640M</t>
  </si>
  <si>
    <t>TSG-XKC645M</t>
  </si>
  <si>
    <t>TSG-XKU645M</t>
  </si>
  <si>
    <t>TSG-XKU650M</t>
  </si>
  <si>
    <t>TSG-XKC655M</t>
  </si>
  <si>
    <t>TSG-XKU655M</t>
  </si>
  <si>
    <t>TSG-XKU700M</t>
  </si>
  <si>
    <t>TSG-XKU710M</t>
  </si>
  <si>
    <t>TSG-XKU720M</t>
  </si>
  <si>
    <t>QTG-RU1ASCA</t>
    <phoneticPr fontId="7"/>
  </si>
  <si>
    <t>TSG-FEA13</t>
    <phoneticPr fontId="7"/>
  </si>
  <si>
    <t>TSG-FEA53</t>
    <phoneticPr fontId="7"/>
  </si>
  <si>
    <t>TSG-FEB73</t>
    <phoneticPr fontId="7"/>
  </si>
  <si>
    <t>SHUTTLE</t>
  </si>
  <si>
    <t>DAA-GP7</t>
  </si>
  <si>
    <t>DAA-GP8</t>
  </si>
  <si>
    <t>DBA-JH1</t>
  </si>
  <si>
    <t>類別区分番号0006, 0008, 0009に限る。</t>
  </si>
  <si>
    <t>S550 PLUG-IN HYBRID</t>
    <phoneticPr fontId="7"/>
  </si>
  <si>
    <t>DLA-222163</t>
    <phoneticPr fontId="7"/>
  </si>
  <si>
    <t>ブルーリボン</t>
  </si>
  <si>
    <t>QRG-KV290N1</t>
  </si>
  <si>
    <t>QPG-KV290N1</t>
  </si>
  <si>
    <t>QRG-KV290Q1</t>
  </si>
  <si>
    <t>QPG-KV290Q1</t>
  </si>
  <si>
    <t>ミニキャブ</t>
    <phoneticPr fontId="7"/>
  </si>
  <si>
    <t>HBD-DS17V</t>
  </si>
  <si>
    <t>類別区分番号0018, 0019, 0021, 0618, 0619, 0621に限る。</t>
  </si>
  <si>
    <t>エクストレイル</t>
  </si>
  <si>
    <t>ノート</t>
  </si>
  <si>
    <t>エルガ</t>
    <phoneticPr fontId="7"/>
  </si>
  <si>
    <t>乗合</t>
    <rPh sb="0" eb="2">
      <t>ノリアイ</t>
    </rPh>
    <phoneticPr fontId="13"/>
  </si>
  <si>
    <t>QRG-LV290N1</t>
  </si>
  <si>
    <t>QPG-LV290N1</t>
  </si>
  <si>
    <t>QRG-LV290Q1</t>
  </si>
  <si>
    <t>QPG-LV290Q1</t>
  </si>
  <si>
    <t>DAA-NKE165</t>
  </si>
  <si>
    <t>DAA-NKE165G</t>
  </si>
  <si>
    <t>シエンタ</t>
  </si>
  <si>
    <t>DAA-NHP170G</t>
  </si>
  <si>
    <t>QTG-MS96VP</t>
  </si>
  <si>
    <t>エブリイ</t>
    <phoneticPr fontId="7"/>
  </si>
  <si>
    <t>HBD-DA17V</t>
  </si>
  <si>
    <t>ハスラー</t>
    <phoneticPr fontId="7"/>
  </si>
  <si>
    <t>DAA-MR41S</t>
  </si>
  <si>
    <t>類別区分番号0001～0004, 0601～0604に限る。</t>
  </si>
  <si>
    <t>スペーシア</t>
    <phoneticPr fontId="7"/>
  </si>
  <si>
    <t>DAA-MK42S</t>
  </si>
  <si>
    <t>DBA-HE33S</t>
  </si>
  <si>
    <t>DBA-HB36S</t>
  </si>
  <si>
    <t>スクラム</t>
    <phoneticPr fontId="7"/>
  </si>
  <si>
    <t>HBD-DG17V</t>
  </si>
  <si>
    <t>TPG-FC7JCAA</t>
  </si>
  <si>
    <t>TPG-FC7JDAA</t>
  </si>
  <si>
    <t>TPG-FC7JEAA</t>
  </si>
  <si>
    <t>TPG-FC7JGAA</t>
  </si>
  <si>
    <t>TPG-FC7JHAA</t>
  </si>
  <si>
    <t>TPG-FC7JJAA</t>
  </si>
  <si>
    <t>TPG-FC7JKAA</t>
  </si>
  <si>
    <t>TPG-FC7JLAA</t>
  </si>
  <si>
    <t>TPG-FC7JNAA</t>
  </si>
  <si>
    <t>TPG-FC7JHAG</t>
  </si>
  <si>
    <t>TPG-FC7JJAG</t>
  </si>
  <si>
    <t>TPG-FC7JKAG</t>
  </si>
  <si>
    <t>TPG-FC7JLAG</t>
  </si>
  <si>
    <t>TPG-FC7JNAG</t>
  </si>
  <si>
    <t>TPG-FD7JEAA</t>
  </si>
  <si>
    <t>TPG-FD7JGAA</t>
  </si>
  <si>
    <t>TPG-FD7JJAA</t>
  </si>
  <si>
    <t>TPG-FD7JKAA</t>
  </si>
  <si>
    <t>TPG-FD7JLAA</t>
  </si>
  <si>
    <t>TPG-FD7JMAA</t>
  </si>
  <si>
    <t>TPG-FD7JPAA</t>
  </si>
  <si>
    <t>TPG-FD7JUAA</t>
  </si>
  <si>
    <t>TPG-FD7JWAA</t>
  </si>
  <si>
    <t>TPG-FD7JGAG</t>
  </si>
  <si>
    <t>TPG-FD7JJAG</t>
  </si>
  <si>
    <t>TPG-FD7JKAG</t>
  </si>
  <si>
    <t>TPG-FD7JLAG</t>
  </si>
  <si>
    <t>TPG-FD7JMAG</t>
  </si>
  <si>
    <t>TPG-FD7JPAG</t>
  </si>
  <si>
    <t>TPG-FD7JUAG</t>
  </si>
  <si>
    <t>TPG-FD7JJAJ</t>
  </si>
  <si>
    <t>TPG-FD7JKAJ</t>
  </si>
  <si>
    <t>TPG-FD7JLAJ</t>
  </si>
  <si>
    <t>TPG-FD7JMAJ</t>
  </si>
  <si>
    <t>TPG-FD7JPAJ</t>
  </si>
  <si>
    <t>乗合</t>
    <rPh sb="0" eb="2">
      <t>ノリアイ</t>
    </rPh>
    <phoneticPr fontId="14"/>
  </si>
  <si>
    <t>QSG-HL2ANAP</t>
  </si>
  <si>
    <t>軽油（ハイブリッド）</t>
    <phoneticPr fontId="7"/>
  </si>
  <si>
    <t>QSG-HL2ASAP</t>
  </si>
  <si>
    <t>ギガ</t>
  </si>
  <si>
    <t>QPG-CXM77B</t>
  </si>
  <si>
    <t>QPG-CYM77BM</t>
  </si>
  <si>
    <t>QPG-CYM77BZ</t>
  </si>
  <si>
    <t>QPG-CYM77B</t>
  </si>
  <si>
    <t>QPG-CYL77BM</t>
  </si>
  <si>
    <t>QPG-CYL77BZ</t>
  </si>
  <si>
    <t>QPG-CYL77B</t>
  </si>
  <si>
    <t>QPG-CYL77BA</t>
  </si>
  <si>
    <t>QPG-CXZ77BT</t>
  </si>
  <si>
    <t>QPG-CYZ77BM</t>
  </si>
  <si>
    <t>QPG-CYZ77B</t>
  </si>
  <si>
    <t>QPG-CYZ77BJ</t>
  </si>
  <si>
    <t>QPG-CYY77B</t>
  </si>
  <si>
    <t>QPG-CXY77BJ</t>
  </si>
  <si>
    <t>QPG-CYY77BJ</t>
  </si>
  <si>
    <t>QPG-CYY77BY</t>
  </si>
  <si>
    <t>QPG-CVR77B</t>
  </si>
  <si>
    <t>QPG-CXG77B</t>
  </si>
  <si>
    <t>QPG-CXE77B</t>
  </si>
  <si>
    <t>QPG-CYE77BZ</t>
  </si>
  <si>
    <t>QPG-CYH77B</t>
  </si>
  <si>
    <t>QPG-CYJ77BL</t>
  </si>
  <si>
    <t>QPG-CYJ77BZ</t>
  </si>
  <si>
    <t>QPG-CYJ77B</t>
  </si>
  <si>
    <t>QPG-CYJ77BA</t>
  </si>
  <si>
    <t>QPG-FV60VX</t>
    <phoneticPr fontId="7"/>
  </si>
  <si>
    <t>QPG-FU64VZ</t>
    <phoneticPr fontId="7"/>
  </si>
  <si>
    <t>QPG-FV60VY</t>
    <phoneticPr fontId="7"/>
  </si>
  <si>
    <t>QPG-FV60VZ</t>
    <phoneticPr fontId="7"/>
  </si>
  <si>
    <t>QPG-FS65VY</t>
    <phoneticPr fontId="7"/>
  </si>
  <si>
    <t>QPG-FS64VZ</t>
    <phoneticPr fontId="7"/>
  </si>
  <si>
    <t>QPG-FS65VZ</t>
    <phoneticPr fontId="7"/>
  </si>
  <si>
    <t>フレアクロスオーバー</t>
  </si>
  <si>
    <t>DAA-MS41S</t>
  </si>
  <si>
    <t>フレアワゴン</t>
  </si>
  <si>
    <t>DAA-MS42S</t>
  </si>
  <si>
    <t>類別区分番号0603, 0604に限る。</t>
  </si>
  <si>
    <t>フレア</t>
  </si>
  <si>
    <t>DAA-MJ44S</t>
  </si>
  <si>
    <t>DBA-MJ34S</t>
  </si>
  <si>
    <t>DAA-AVE35</t>
  </si>
  <si>
    <t>DAA-GYL20W</t>
  </si>
  <si>
    <t>キャスト</t>
  </si>
  <si>
    <t>DBA-LA250S</t>
  </si>
  <si>
    <t>類別区分番号0001～0004, 0007～0010, 0013～0016, 0019～0022に限る。</t>
  </si>
  <si>
    <t>DBA-MH34S</t>
  </si>
  <si>
    <t>DAA-MH44S</t>
  </si>
  <si>
    <t>類別区分番号0001～0020, 0601～0620に限る。</t>
  </si>
  <si>
    <t>TRG-FBA60</t>
    <phoneticPr fontId="7"/>
  </si>
  <si>
    <t>TRG-FDA40</t>
    <phoneticPr fontId="7"/>
  </si>
  <si>
    <t>TRG-FDA60</t>
    <phoneticPr fontId="7"/>
  </si>
  <si>
    <t>TRG-FBA20</t>
    <phoneticPr fontId="7"/>
  </si>
  <si>
    <t>TRG-FBA50</t>
    <phoneticPr fontId="7"/>
  </si>
  <si>
    <t>TRG-FDA20</t>
    <phoneticPr fontId="7"/>
  </si>
  <si>
    <t>TRG-FDA50</t>
    <phoneticPr fontId="7"/>
  </si>
  <si>
    <t>TRG-FEB20</t>
    <phoneticPr fontId="7"/>
  </si>
  <si>
    <t>TRG-FEA20</t>
    <phoneticPr fontId="7"/>
  </si>
  <si>
    <t>TRG-FEB50</t>
    <phoneticPr fontId="7"/>
  </si>
  <si>
    <t>TRG-FEA50</t>
    <phoneticPr fontId="7"/>
  </si>
  <si>
    <t>TRG-FEC90</t>
    <phoneticPr fontId="7"/>
  </si>
  <si>
    <t>TRG-FGA20</t>
    <phoneticPr fontId="7"/>
  </si>
  <si>
    <t>TRG-FGA50</t>
    <phoneticPr fontId="7"/>
  </si>
  <si>
    <t>TRG-FGB70</t>
    <phoneticPr fontId="7"/>
  </si>
  <si>
    <t>TRG-FEA80</t>
    <phoneticPr fontId="7"/>
  </si>
  <si>
    <t>TRG-FEB80</t>
    <phoneticPr fontId="7"/>
  </si>
  <si>
    <t>TRG-FEB90</t>
    <phoneticPr fontId="7"/>
  </si>
  <si>
    <t>TPG-FEBM0</t>
    <phoneticPr fontId="7"/>
  </si>
  <si>
    <t>TRG-FED90</t>
    <phoneticPr fontId="7"/>
  </si>
  <si>
    <t>TPG-FEC90</t>
    <phoneticPr fontId="7"/>
  </si>
  <si>
    <t>TPG-FEB90</t>
    <phoneticPr fontId="7"/>
  </si>
  <si>
    <t>BMW 225xe Active Tourer</t>
    <phoneticPr fontId="7"/>
  </si>
  <si>
    <t>DLA-2C15</t>
  </si>
  <si>
    <t>BMW 330e</t>
  </si>
  <si>
    <t>DLA-8E20</t>
  </si>
  <si>
    <t>BMW i8</t>
  </si>
  <si>
    <t>DLA-2Z15</t>
  </si>
  <si>
    <t>TRG-FBA3Y</t>
  </si>
  <si>
    <t>TRG-FBA6Y</t>
  </si>
  <si>
    <t>TRG-FDA4Y</t>
  </si>
  <si>
    <t>TRG-FDA6Y</t>
  </si>
  <si>
    <t>TRG-FBA2Y</t>
  </si>
  <si>
    <t>TRG-FBA5Y</t>
  </si>
  <si>
    <t>TRG-FDA2Y</t>
  </si>
  <si>
    <t>TRG-FDA5Y</t>
  </si>
  <si>
    <t>TRG-FEB2Y</t>
  </si>
  <si>
    <t>TRG-FEA2Y</t>
  </si>
  <si>
    <t>TRG-FEB5Y</t>
  </si>
  <si>
    <t>TRG-FEA5Y</t>
  </si>
  <si>
    <t>TRG-FEC9Y</t>
  </si>
  <si>
    <t>TRG-FGA2Y</t>
  </si>
  <si>
    <t>TRG-FGA5Y</t>
  </si>
  <si>
    <t>TRG-FGB7Y</t>
  </si>
  <si>
    <t>TRG-FEA8Y</t>
  </si>
  <si>
    <t>TRG-FEB8Y</t>
  </si>
  <si>
    <t>TRG-FEB9Y</t>
  </si>
  <si>
    <t>TPG-FEBMY</t>
  </si>
  <si>
    <t>TRG-FED9Y</t>
  </si>
  <si>
    <t>TPG-FEC9Y</t>
  </si>
  <si>
    <t>TPG-FEB9Y</t>
  </si>
  <si>
    <t>ボンゴ</t>
  </si>
  <si>
    <t>DBF-SLP2V</t>
  </si>
  <si>
    <t>類別区分番号0101～0106，0151～0154に限る。</t>
    <rPh sb="0" eb="2">
      <t>ルイベツ</t>
    </rPh>
    <rPh sb="2" eb="4">
      <t>クブン</t>
    </rPh>
    <rPh sb="4" eb="6">
      <t>バンゴウ</t>
    </rPh>
    <rPh sb="26" eb="27">
      <t>カギ</t>
    </rPh>
    <phoneticPr fontId="7"/>
  </si>
  <si>
    <t>DBF-SLP2L</t>
  </si>
  <si>
    <t>類別区分番号0051，0052に限る。</t>
    <rPh sb="0" eb="2">
      <t>ルイベツ</t>
    </rPh>
    <rPh sb="2" eb="4">
      <t>クブン</t>
    </rPh>
    <rPh sb="4" eb="6">
      <t>バンゴウ</t>
    </rPh>
    <rPh sb="16" eb="17">
      <t>カギ</t>
    </rPh>
    <phoneticPr fontId="7"/>
  </si>
  <si>
    <t>オデッセイ</t>
  </si>
  <si>
    <t>DAA-RC4</t>
  </si>
  <si>
    <t>プリウス</t>
  </si>
  <si>
    <t>DAA-ZVW51</t>
  </si>
  <si>
    <t>DAA-ZVW50</t>
  </si>
  <si>
    <t>DAA-ZVW55</t>
  </si>
  <si>
    <t>NV200 バネット</t>
  </si>
  <si>
    <t>TPG-FED90</t>
    <phoneticPr fontId="7"/>
  </si>
  <si>
    <t>TPG-FED9Y</t>
  </si>
  <si>
    <t>DAA-GP1</t>
  </si>
  <si>
    <t>社名</t>
    <phoneticPr fontId="5"/>
  </si>
  <si>
    <t>類別区分番号0001～0016に限る。</t>
    <phoneticPr fontId="5"/>
  </si>
  <si>
    <t>類別区分番号0001～0006, 0601～0606に限る。</t>
    <phoneticPr fontId="5"/>
  </si>
  <si>
    <t>類別区分番号0001～0008に限る。</t>
    <phoneticPr fontId="5"/>
  </si>
  <si>
    <t>類別区分番号0001～0012に限る。</t>
    <phoneticPr fontId="5"/>
  </si>
  <si>
    <t>類別区分番号0001～0012に限る。</t>
    <phoneticPr fontId="5"/>
  </si>
  <si>
    <t>類別区分番号0001～0020に限る。</t>
    <phoneticPr fontId="5"/>
  </si>
  <si>
    <t>類別区分番号0005～0008に限る。</t>
    <phoneticPr fontId="5"/>
  </si>
  <si>
    <t>類別区分番号0031～0060に限る。</t>
    <phoneticPr fontId="5"/>
  </si>
  <si>
    <t>類別区分番号0001～0003に限る。</t>
    <phoneticPr fontId="5"/>
  </si>
  <si>
    <t>類別区分番号0001～0024に限る。</t>
    <phoneticPr fontId="5"/>
  </si>
  <si>
    <t>類別区分番号0001～0005に限る。</t>
    <phoneticPr fontId="5"/>
  </si>
  <si>
    <t>類別区分番号0001～0004に限る。</t>
    <phoneticPr fontId="5"/>
  </si>
  <si>
    <t>類別区分番号0001～0016に限る。</t>
    <phoneticPr fontId="5"/>
  </si>
  <si>
    <t>類別区分番号0011～0016,21,22に限る。</t>
    <phoneticPr fontId="5"/>
  </si>
  <si>
    <t>類別区分番号0001～0072に限る。</t>
    <phoneticPr fontId="5"/>
  </si>
  <si>
    <t>類別区分番号0003,0007,0009,0011,0014,0017,0018,0020,0021,0023,0025,0027～0029,0031,0032に限る。</t>
    <phoneticPr fontId="5"/>
  </si>
  <si>
    <t>類別区分番号0025,0027,0029～0032に限る。</t>
    <phoneticPr fontId="5"/>
  </si>
  <si>
    <t>類別区分番号0006～0009に限る。</t>
    <phoneticPr fontId="5"/>
  </si>
  <si>
    <t>類別区分番号0004～0007に限る。</t>
    <phoneticPr fontId="5"/>
  </si>
  <si>
    <t>類別区分番号0001～0004に限る。</t>
    <phoneticPr fontId="5"/>
  </si>
  <si>
    <t>類別区分番号0001～0060に限る。</t>
    <phoneticPr fontId="5"/>
  </si>
  <si>
    <t>類別区分番号0001～0005,0007～0039に限る。</t>
    <phoneticPr fontId="5"/>
  </si>
  <si>
    <t>類別区分番号0015,0017に限る。</t>
    <phoneticPr fontId="5"/>
  </si>
  <si>
    <t>類別区分番号0001～0004,0601,0602に限る。</t>
    <phoneticPr fontId="5"/>
  </si>
  <si>
    <t>類別区分番号0002,0003,0004,0601,0602に限る。</t>
    <phoneticPr fontId="5"/>
  </si>
  <si>
    <t>類別区分番号0001～ 0008に限る。</t>
    <phoneticPr fontId="5"/>
  </si>
  <si>
    <t>類別区分番号0004～ 0006に限る。</t>
    <phoneticPr fontId="5"/>
  </si>
  <si>
    <t>類別区分番号0001～0009に限る。</t>
    <phoneticPr fontId="5"/>
  </si>
  <si>
    <t>類別区分番号0001～0010に限る。</t>
    <phoneticPr fontId="5"/>
  </si>
  <si>
    <t>類別区分番号0001～0019,0021,0022,0024,0025,0027,0029～0037,0039,0040,0042～0044,0046,0047,0049～0081,0083～0091,0093～0098,0100,0101,0103～0132,0135～0152,0154,0156～0186,0189～0206,0208,0210～0216に限る。</t>
    <phoneticPr fontId="5"/>
  </si>
  <si>
    <t>類別区分番号0001～0008に限る。</t>
    <phoneticPr fontId="5"/>
  </si>
  <si>
    <t>類別区分番号0001～0019に限る。</t>
    <phoneticPr fontId="5"/>
  </si>
  <si>
    <t>類別区分番号0003,0004,0007,0008に限る。</t>
    <phoneticPr fontId="5"/>
  </si>
  <si>
    <t>類別区分番号0001～0012に限る。</t>
    <phoneticPr fontId="5"/>
  </si>
  <si>
    <t>類別区分番号0001～0004に限る。</t>
    <phoneticPr fontId="5"/>
  </si>
  <si>
    <t>類別区分番号0229,0230,0235～0237,0279,0280に限る。</t>
    <phoneticPr fontId="5"/>
  </si>
  <si>
    <t>類別区分番号0134～0136に限る。</t>
    <phoneticPr fontId="5"/>
  </si>
  <si>
    <t>アイドリングストップ装置搭載車に限る。</t>
    <rPh sb="10" eb="12">
      <t>ソウチ</t>
    </rPh>
    <rPh sb="12" eb="14">
      <t>トウサイ</t>
    </rPh>
    <rPh sb="14" eb="15">
      <t>シャ</t>
    </rPh>
    <rPh sb="16" eb="17">
      <t>カギ</t>
    </rPh>
    <phoneticPr fontId="5"/>
  </si>
  <si>
    <t>車両総重量6.0トン以上に限る。</t>
    <rPh sb="0" eb="2">
      <t>シャリョウ</t>
    </rPh>
    <rPh sb="2" eb="5">
      <t>ソウジュウリョウ</t>
    </rPh>
    <rPh sb="10" eb="12">
      <t>イジョウ</t>
    </rPh>
    <rPh sb="13" eb="14">
      <t>カギ</t>
    </rPh>
    <phoneticPr fontId="5"/>
  </si>
  <si>
    <t>QPG-FY60VY</t>
    <phoneticPr fontId="5"/>
  </si>
  <si>
    <t>QPG-FY64VY</t>
    <phoneticPr fontId="5"/>
  </si>
  <si>
    <t>QPG-FS64VY</t>
    <phoneticPr fontId="5"/>
  </si>
  <si>
    <t>類別区分番号0001,0002に限る。</t>
    <phoneticPr fontId="5"/>
  </si>
  <si>
    <t>アコード</t>
    <phoneticPr fontId="5"/>
  </si>
  <si>
    <t>CLARITY</t>
    <phoneticPr fontId="5"/>
  </si>
  <si>
    <t>DAA-CR7</t>
    <phoneticPr fontId="5"/>
  </si>
  <si>
    <t>ZBA-ZC4</t>
    <phoneticPr fontId="5"/>
  </si>
  <si>
    <t>圧縮水素</t>
    <phoneticPr fontId="5"/>
  </si>
  <si>
    <t>オーリス</t>
    <phoneticPr fontId="5"/>
  </si>
  <si>
    <t>DAA-ZWE186H</t>
    <phoneticPr fontId="5"/>
  </si>
  <si>
    <t>-</t>
    <phoneticPr fontId="5"/>
  </si>
  <si>
    <t>アトラス</t>
    <phoneticPr fontId="5"/>
  </si>
  <si>
    <t>貨物</t>
    <phoneticPr fontId="5"/>
  </si>
  <si>
    <t>TRG-FBA3W</t>
    <phoneticPr fontId="7"/>
  </si>
  <si>
    <t>TRG-FBA6W</t>
    <phoneticPr fontId="7"/>
  </si>
  <si>
    <t>TRG-FDA4W</t>
    <phoneticPr fontId="7"/>
  </si>
  <si>
    <t>TRG-FDA6W</t>
    <phoneticPr fontId="7"/>
  </si>
  <si>
    <t>TRG-FBA2W</t>
    <phoneticPr fontId="7"/>
  </si>
  <si>
    <t>TRG-FBA5W</t>
    <phoneticPr fontId="7"/>
  </si>
  <si>
    <t>TRG-FDA2W</t>
    <phoneticPr fontId="7"/>
  </si>
  <si>
    <t>TRG-FDA5W</t>
    <phoneticPr fontId="7"/>
  </si>
  <si>
    <t>TRG-FEB2W</t>
    <phoneticPr fontId="7"/>
  </si>
  <si>
    <t>TRG-FEA2W</t>
    <phoneticPr fontId="7"/>
  </si>
  <si>
    <t>TRG-FEB5W</t>
    <phoneticPr fontId="7"/>
  </si>
  <si>
    <t>TRG-FEA5W</t>
    <phoneticPr fontId="7"/>
  </si>
  <si>
    <t>TRG-FEC9W</t>
    <phoneticPr fontId="7"/>
  </si>
  <si>
    <t>TRG-FGA2W</t>
    <phoneticPr fontId="7"/>
  </si>
  <si>
    <t>TRG-FGA5W</t>
    <phoneticPr fontId="7"/>
  </si>
  <si>
    <t>TRG-FGB7W</t>
    <phoneticPr fontId="7"/>
  </si>
  <si>
    <t>TRG-FEA8W</t>
    <phoneticPr fontId="7"/>
  </si>
  <si>
    <t>TRG-FEB8W</t>
    <phoneticPr fontId="7"/>
  </si>
  <si>
    <t>TRG-FEB9W</t>
  </si>
  <si>
    <t>TPG-FEC9W</t>
    <phoneticPr fontId="7"/>
  </si>
  <si>
    <t>TPG-FEB9W</t>
  </si>
  <si>
    <t>出力129kW　車両総重量7.5トン以上に限る。</t>
    <phoneticPr fontId="5"/>
  </si>
  <si>
    <t>軽油</t>
    <phoneticPr fontId="5"/>
  </si>
  <si>
    <t>ギガ</t>
    <phoneticPr fontId="5"/>
  </si>
  <si>
    <t>QPG-EXR77BD</t>
    <phoneticPr fontId="5"/>
  </si>
  <si>
    <t>QPG-EXR77BG</t>
    <phoneticPr fontId="5"/>
  </si>
  <si>
    <t>QPG-EXD77BD</t>
    <phoneticPr fontId="5"/>
  </si>
  <si>
    <t>QPG-EXD77BE</t>
  </si>
  <si>
    <t>QPG-EXD77BG</t>
  </si>
  <si>
    <t>QPG-EXD77BL</t>
    <phoneticPr fontId="5"/>
  </si>
  <si>
    <t>出力129kW　車両総重量7.5トン以上に限る。</t>
    <phoneticPr fontId="5"/>
  </si>
  <si>
    <t>HBD-LA700V</t>
    <phoneticPr fontId="5"/>
  </si>
  <si>
    <t>ガソリン</t>
    <phoneticPr fontId="5"/>
  </si>
  <si>
    <t>電気</t>
  </si>
  <si>
    <t>圧縮水素</t>
  </si>
  <si>
    <t>燃費値(km/L)</t>
    <phoneticPr fontId="5"/>
  </si>
  <si>
    <t>エアロエース，エアロクィーン</t>
  </si>
  <si>
    <t>キャンター</t>
  </si>
  <si>
    <t>キャンター</t>
    <phoneticPr fontId="8"/>
  </si>
  <si>
    <t>キャンター</t>
    <phoneticPr fontId="7"/>
  </si>
  <si>
    <t>スペースウィングＡ，スペースアローＡ</t>
    <phoneticPr fontId="5"/>
  </si>
  <si>
    <t>シビックハイブリッド</t>
    <phoneticPr fontId="5"/>
  </si>
  <si>
    <t>キャンター</t>
    <phoneticPr fontId="5"/>
  </si>
  <si>
    <t>アルファード，ヴェルファイア</t>
    <phoneticPr fontId="5"/>
  </si>
  <si>
    <t>ローザ</t>
    <phoneticPr fontId="5"/>
  </si>
  <si>
    <t>キャンター</t>
    <phoneticPr fontId="5"/>
  </si>
  <si>
    <t>セレガ</t>
  </si>
  <si>
    <t>セレガ</t>
    <phoneticPr fontId="5"/>
  </si>
  <si>
    <t>ガーラ</t>
  </si>
  <si>
    <t>ガーラ</t>
    <phoneticPr fontId="5"/>
  </si>
  <si>
    <t>ガーラ</t>
    <phoneticPr fontId="5"/>
  </si>
  <si>
    <t>デュトロ</t>
    <phoneticPr fontId="7"/>
  </si>
  <si>
    <t>デュトロ</t>
    <phoneticPr fontId="7"/>
  </si>
  <si>
    <t>レンジャー</t>
    <phoneticPr fontId="7"/>
  </si>
  <si>
    <t>セレガ</t>
    <phoneticPr fontId="5"/>
  </si>
  <si>
    <t>ダイナ200，トヨエースG25</t>
  </si>
  <si>
    <t>ダイナ300，トヨエースG35</t>
  </si>
  <si>
    <t>ダイナ200，トヨエースG25</t>
    <phoneticPr fontId="5"/>
  </si>
  <si>
    <t>セレガ</t>
    <phoneticPr fontId="7"/>
  </si>
  <si>
    <t>キャンター</t>
    <phoneticPr fontId="7"/>
  </si>
  <si>
    <t>スーパーグレート</t>
  </si>
  <si>
    <t>SAI</t>
    <phoneticPr fontId="5"/>
  </si>
  <si>
    <t>MRワゴン</t>
    <phoneticPr fontId="7"/>
  </si>
  <si>
    <t>プロフィア</t>
  </si>
  <si>
    <t>ハイエース，レジアスエース</t>
    <phoneticPr fontId="5"/>
  </si>
  <si>
    <t>レンジャー</t>
    <phoneticPr fontId="7"/>
  </si>
  <si>
    <t>レンジャー</t>
    <phoneticPr fontId="7"/>
  </si>
  <si>
    <t>ブルーリボン</t>
    <phoneticPr fontId="7"/>
  </si>
  <si>
    <t>アウトランダーPHEV</t>
    <phoneticPr fontId="7"/>
  </si>
  <si>
    <t>トヨタ自動車（株）</t>
  </si>
  <si>
    <t>トヨタ自動車（株）</t>
    <rPh sb="3" eb="5">
      <t>ジドウ</t>
    </rPh>
    <rPh sb="5" eb="6">
      <t>シャ</t>
    </rPh>
    <phoneticPr fontId="7"/>
  </si>
  <si>
    <t>トヨタ自動車（株）</t>
    <rPh sb="3" eb="6">
      <t>ジドウシャ</t>
    </rPh>
    <phoneticPr fontId="7"/>
  </si>
  <si>
    <t>UDトラックス（株）</t>
  </si>
  <si>
    <t>三菱ふそうトラック・バス（株）</t>
  </si>
  <si>
    <t>トヨタ自動車（株）</t>
    <rPh sb="3" eb="6">
      <t>ジドウシャ</t>
    </rPh>
    <phoneticPr fontId="3"/>
  </si>
  <si>
    <t>三菱ふそうトラック・バス（株）</t>
    <rPh sb="0" eb="2">
      <t>ミツビシ</t>
    </rPh>
    <phoneticPr fontId="7"/>
  </si>
  <si>
    <t>本田技研工業（株）</t>
  </si>
  <si>
    <t>本田技研工業（株）</t>
    <rPh sb="0" eb="2">
      <t>ホンダ</t>
    </rPh>
    <rPh sb="2" eb="4">
      <t>ギケン</t>
    </rPh>
    <rPh sb="4" eb="6">
      <t>コウギョウ</t>
    </rPh>
    <phoneticPr fontId="7"/>
  </si>
  <si>
    <t>三菱ふそうトラック・バス（株）</t>
    <rPh sb="0" eb="2">
      <t>ミツビシ</t>
    </rPh>
    <phoneticPr fontId="9"/>
  </si>
  <si>
    <t>日野自動車（株）</t>
  </si>
  <si>
    <t>日産自動車（株）</t>
  </si>
  <si>
    <t>いすゞ自動車（株）</t>
  </si>
  <si>
    <t>三菱自動車工業（株）</t>
  </si>
  <si>
    <t>三菱自動車工業（株）</t>
    <rPh sb="0" eb="2">
      <t>ミツビシ</t>
    </rPh>
    <rPh sb="2" eb="4">
      <t>ジドウ</t>
    </rPh>
    <rPh sb="4" eb="5">
      <t>シャ</t>
    </rPh>
    <rPh sb="5" eb="7">
      <t>コウギョウ</t>
    </rPh>
    <phoneticPr fontId="7"/>
  </si>
  <si>
    <t>ダイハツ工業（株）</t>
  </si>
  <si>
    <t>マツダ（株）</t>
  </si>
  <si>
    <t>スズキ（株）</t>
  </si>
  <si>
    <t>メルセデス・ベンツ日本（株）</t>
  </si>
  <si>
    <t>メルセデス・ベンツ日本（株）</t>
    <rPh sb="9" eb="11">
      <t>ニホン</t>
    </rPh>
    <phoneticPr fontId="7"/>
  </si>
  <si>
    <t>ビー・エム・ダブリュー（株）</t>
  </si>
  <si>
    <t>三菱自動車工業（株）</t>
    <rPh sb="0" eb="2">
      <t>ミツビシ</t>
    </rPh>
    <rPh sb="2" eb="5">
      <t>ジドウシャ</t>
    </rPh>
    <rPh sb="5" eb="7">
      <t>コウギョウ</t>
    </rPh>
    <phoneticPr fontId="7"/>
  </si>
  <si>
    <t>日産自動車（株）</t>
    <rPh sb="0" eb="2">
      <t>ニッサン</t>
    </rPh>
    <rPh sb="2" eb="5">
      <t>ジドウシャ</t>
    </rPh>
    <phoneticPr fontId="5"/>
  </si>
  <si>
    <t>リーフ</t>
    <phoneticPr fontId="5"/>
  </si>
  <si>
    <t>ZAA-AZE0</t>
    <phoneticPr fontId="5"/>
  </si>
  <si>
    <t>電気</t>
    <rPh sb="0" eb="2">
      <t>デンキ</t>
    </rPh>
    <phoneticPr fontId="5"/>
  </si>
  <si>
    <t>-</t>
    <phoneticPr fontId="5"/>
  </si>
  <si>
    <t>ミライ</t>
    <phoneticPr fontId="5"/>
  </si>
  <si>
    <t>ZBA-JPD10</t>
    <phoneticPr fontId="5"/>
  </si>
  <si>
    <t>圧縮水素</t>
    <phoneticPr fontId="5"/>
  </si>
  <si>
    <t>-</t>
    <phoneticPr fontId="5"/>
  </si>
  <si>
    <t>電気</t>
    <rPh sb="0" eb="2">
      <t>デンキ</t>
    </rPh>
    <phoneticPr fontId="5"/>
  </si>
  <si>
    <t>-</t>
    <phoneticPr fontId="5"/>
  </si>
  <si>
    <t>燃費基準なし</t>
    <rPh sb="0" eb="2">
      <t>ネンピ</t>
    </rPh>
    <rPh sb="2" eb="4">
      <t>キジュン</t>
    </rPh>
    <phoneticPr fontId="7"/>
  </si>
  <si>
    <t>フォーツー　クーペEV</t>
    <phoneticPr fontId="5"/>
  </si>
  <si>
    <t>エスティマハイブリッド</t>
    <phoneticPr fontId="5"/>
  </si>
  <si>
    <t>ZAA-451390</t>
    <phoneticPr fontId="5"/>
  </si>
  <si>
    <t>i-MiEV</t>
    <phoneticPr fontId="5"/>
  </si>
  <si>
    <t>MINICAB-MiEV</t>
    <phoneticPr fontId="5"/>
  </si>
  <si>
    <t>ZAA-HA4W</t>
    <phoneticPr fontId="5"/>
  </si>
  <si>
    <t>ZAB-U68V</t>
    <phoneticPr fontId="5"/>
  </si>
  <si>
    <t>ZAB-U68T</t>
    <phoneticPr fontId="5"/>
  </si>
  <si>
    <t>類別区分番号0002～0013に限る。</t>
    <phoneticPr fontId="5"/>
  </si>
  <si>
    <t>スペーシア</t>
  </si>
  <si>
    <t>DBA-MK32S</t>
  </si>
  <si>
    <t>BMW 220i Gran Tourer</t>
  </si>
  <si>
    <t>DBA-2D20</t>
  </si>
  <si>
    <t>類別区分番号0001～0010, 0018, 0020, 0601～0610, 0618,  0620に限る。</t>
    <phoneticPr fontId="5"/>
  </si>
  <si>
    <t>類別区分番号0001, 0002, 0006, 0025～0030, 0051～0054, 0059～0068, 0625～0630, 0649～0652に限る。</t>
    <phoneticPr fontId="5"/>
  </si>
  <si>
    <t>類別区分番号0001, 0002, 0006, 0025～0030, 0059～0068, 0625～0630に限る。</t>
    <phoneticPr fontId="5"/>
  </si>
  <si>
    <t>出力129kW　車両総重量7.5トン以上に限る。</t>
    <phoneticPr fontId="5"/>
  </si>
  <si>
    <t>類別区分番号0001,0002,0007～0009,0601～0603,0607～0609に限る。</t>
  </si>
  <si>
    <t>LKG-MS96VP</t>
    <phoneticPr fontId="7"/>
  </si>
  <si>
    <t>アイドリングストップ装置搭載車に限る。</t>
    <phoneticPr fontId="5"/>
  </si>
  <si>
    <t>アイドリングストップ装置搭載車に限る。</t>
    <rPh sb="10" eb="12">
      <t>ソウチ</t>
    </rPh>
    <rPh sb="12" eb="14">
      <t>トウサイ</t>
    </rPh>
    <rPh sb="14" eb="15">
      <t>シャ</t>
    </rPh>
    <phoneticPr fontId="5"/>
  </si>
  <si>
    <t>SKG-BE640J</t>
    <phoneticPr fontId="5"/>
  </si>
  <si>
    <t>類別区分番号0015～0017,0605～0607に限る。</t>
    <phoneticPr fontId="5"/>
  </si>
  <si>
    <t>DAA-ZVW30</t>
    <phoneticPr fontId="5"/>
  </si>
  <si>
    <t>ピクシス ジョイ</t>
    <phoneticPr fontId="7"/>
  </si>
  <si>
    <t>ふそうキャンター</t>
  </si>
  <si>
    <t>ムーヴ キャンバス</t>
    <phoneticPr fontId="7"/>
  </si>
  <si>
    <t>FREED，FREED+</t>
    <phoneticPr fontId="7"/>
  </si>
  <si>
    <t>BMW 740e Performance</t>
    <phoneticPr fontId="7"/>
  </si>
  <si>
    <t>DAA-GB7</t>
  </si>
  <si>
    <t>DAA-GB8</t>
  </si>
  <si>
    <t>DAA-AVE30</t>
  </si>
  <si>
    <t>DBA-LA250A</t>
    <phoneticPr fontId="7"/>
  </si>
  <si>
    <t>DBA-LA800S</t>
    <phoneticPr fontId="7"/>
  </si>
  <si>
    <t>DLA-７D20</t>
    <phoneticPr fontId="7"/>
  </si>
  <si>
    <t>TRG-FEBS0</t>
  </si>
  <si>
    <t>DAA-HE12</t>
  </si>
  <si>
    <t>TRG-FEBSY</t>
  </si>
  <si>
    <t>類別区分番号0001～0004,0007～0010,0013～0016,0019～0022に限る。</t>
    <phoneticPr fontId="7"/>
  </si>
  <si>
    <t>類別区分番号0001～0006に限る。</t>
    <phoneticPr fontId="7"/>
  </si>
  <si>
    <t>プリウス</t>
    <phoneticPr fontId="5"/>
  </si>
  <si>
    <t>類別区分番号0001～0008に限る。</t>
    <phoneticPr fontId="5"/>
  </si>
  <si>
    <t>類別区分番号0001～0034, 0036, 0039～0041, 0043～0047, 0049～0050, 0053に限る。</t>
    <phoneticPr fontId="5"/>
  </si>
  <si>
    <t>DAA-MM42S</t>
    <phoneticPr fontId="5"/>
  </si>
  <si>
    <t>DBF-VY12</t>
    <phoneticPr fontId="5"/>
  </si>
  <si>
    <t>ガソリン</t>
    <phoneticPr fontId="5"/>
  </si>
  <si>
    <t>DAA-GWZ100</t>
  </si>
  <si>
    <t>DAA-ZYX10</t>
  </si>
  <si>
    <t>ヴィッツ</t>
  </si>
  <si>
    <t>DAA-NHP130</t>
  </si>
  <si>
    <t>日野レンジャー</t>
  </si>
  <si>
    <t>QPG-FE2AJAA</t>
  </si>
  <si>
    <t>QPG-FE2AKAA</t>
  </si>
  <si>
    <t>QPG-FE2ALAA</t>
  </si>
  <si>
    <t>QPG-FE2AMAA</t>
  </si>
  <si>
    <t>QPG-FE2APAA</t>
  </si>
  <si>
    <t>QPG-FE2AUAA</t>
  </si>
  <si>
    <t>QPG-FE2AKAG</t>
  </si>
  <si>
    <t>QPG-FE2ALAG</t>
  </si>
  <si>
    <t>QPG-FE2AMAG</t>
  </si>
  <si>
    <t>QPG-FE2APAG</t>
  </si>
  <si>
    <t>QPG-FE2AUAG</t>
  </si>
  <si>
    <t>日野プロフィア</t>
    <phoneticPr fontId="47"/>
  </si>
  <si>
    <t>4.25</t>
  </si>
  <si>
    <t>QPG-FS1EZEA</t>
    <phoneticPr fontId="7"/>
  </si>
  <si>
    <t>QPG-FW1EWEA</t>
    <phoneticPr fontId="7"/>
  </si>
  <si>
    <t>QPG-FW1EBEG</t>
  </si>
  <si>
    <t>QPG-FW1EBEJ</t>
    <phoneticPr fontId="7"/>
  </si>
  <si>
    <t>QPG-FS1AKDA</t>
    <phoneticPr fontId="7"/>
  </si>
  <si>
    <t>4.40</t>
  </si>
  <si>
    <t>QPG-FW1AXEG</t>
  </si>
  <si>
    <t>QPG-FW1AZEG</t>
  </si>
  <si>
    <t>日野プロフィア</t>
    <phoneticPr fontId="47"/>
  </si>
  <si>
    <t>QPG-FW1ABEG</t>
  </si>
  <si>
    <t>5.30</t>
  </si>
  <si>
    <t>DLA-GG2W</t>
    <phoneticPr fontId="7"/>
  </si>
  <si>
    <t>（株）SUBARU</t>
  </si>
  <si>
    <t>ガソリン（ハイブリッド）</t>
  </si>
  <si>
    <t>シーマ</t>
  </si>
  <si>
    <t>DAA-HGY51</t>
  </si>
  <si>
    <t>ミラ イース</t>
  </si>
  <si>
    <t>DBA-LA350S</t>
  </si>
  <si>
    <t>DBA-LA360S</t>
  </si>
  <si>
    <t>DAA-AXVH70N</t>
  </si>
  <si>
    <t>ワゴンR</t>
  </si>
  <si>
    <t>DAA-MH55S</t>
  </si>
  <si>
    <t>プレオプラス</t>
  </si>
  <si>
    <t>DBA-LA350F</t>
  </si>
  <si>
    <t>DBA-LA360F</t>
  </si>
  <si>
    <t>DAA-MJ55S</t>
  </si>
  <si>
    <t>DAA-NHP10H</t>
  </si>
  <si>
    <t>DAA-ZWR80G</t>
  </si>
  <si>
    <t>ピクシス エポック</t>
  </si>
  <si>
    <t>DBA-LA350A</t>
  </si>
  <si>
    <t>DBA-LA360A</t>
  </si>
  <si>
    <t>類別区分番号0001、0002、0601、0602に限る。</t>
    <phoneticPr fontId="47"/>
  </si>
  <si>
    <t>スイフト</t>
  </si>
  <si>
    <t>DAA-ZC43S</t>
  </si>
  <si>
    <t>LS500h</t>
  </si>
  <si>
    <t>DAA-GVF50</t>
  </si>
  <si>
    <t>DAA-GVF55</t>
  </si>
  <si>
    <t>JPN TAXI</t>
  </si>
  <si>
    <t>DAA-NTP10</t>
  </si>
  <si>
    <t>カローラ アクシオ</t>
  </si>
  <si>
    <t>カローラ フィールダー</t>
  </si>
  <si>
    <t>スカイライン</t>
  </si>
  <si>
    <t>DAA-HV37</t>
  </si>
  <si>
    <t>DAA-HNV37</t>
  </si>
  <si>
    <t>リーフ</t>
  </si>
  <si>
    <t>燃費基準なし</t>
  </si>
  <si>
    <t>TSG-XKU702M</t>
  </si>
  <si>
    <t>軽油（ハイブリッド）</t>
  </si>
  <si>
    <t>TSG-XKU712M</t>
  </si>
  <si>
    <t>TSG-XKU722M</t>
  </si>
  <si>
    <t>デュトロ</t>
    <phoneticPr fontId="47"/>
  </si>
  <si>
    <t>デュトロ</t>
    <phoneticPr fontId="47"/>
  </si>
  <si>
    <t>類別区分番号0001,0002,0004,0006～0009、0012、0013に限る。</t>
    <phoneticPr fontId="47"/>
  </si>
  <si>
    <t>デュトロ</t>
    <phoneticPr fontId="47"/>
  </si>
  <si>
    <t>類別区分番号0001～0015, 0601～0606に限る。</t>
    <phoneticPr fontId="5"/>
  </si>
  <si>
    <t>類別区分番号0009, 0013, 0017, 0021, 0033, 0037, 0041, 0045, 0057, 0059, 0061, 0063, 0069, 0071, 0073, 0075, 0077, 0078,0091～0118に限る。</t>
    <phoneticPr fontId="47"/>
  </si>
  <si>
    <t>類別区分番号0015～0019, 0021～0025, 0028, 0043～0056，0622～0628，0650～0656に限る。</t>
    <phoneticPr fontId="47"/>
  </si>
  <si>
    <t>類別区分番号0018, 0019, 0021, 0046，0047，0049，0619に限る。</t>
    <phoneticPr fontId="47"/>
  </si>
  <si>
    <t>RX450hL</t>
  </si>
  <si>
    <t>セレナ</t>
  </si>
  <si>
    <t>e-NV200</t>
  </si>
  <si>
    <t>フーガ</t>
  </si>
  <si>
    <t>i-MiEV</t>
  </si>
  <si>
    <t>NV100クリッパー</t>
  </si>
  <si>
    <t>DAA-MK53S</t>
  </si>
  <si>
    <t>ZAB-VME0</t>
  </si>
  <si>
    <t>ZAA-ME0</t>
  </si>
  <si>
    <t>DAA-HY51</t>
  </si>
  <si>
    <t>DAA-MM53S</t>
  </si>
  <si>
    <t>ZAA-HD4W</t>
  </si>
  <si>
    <t>HBD-DR17V</t>
  </si>
  <si>
    <t>類別区分番号0015、0018、0019、0021、0035、0042、0043、0046、0047、0618、0619、 0621、0635、0642、0646、0647に限る</t>
    <phoneticPr fontId="47"/>
  </si>
  <si>
    <t>類別区分番号0001、0002、0602に限る。</t>
    <phoneticPr fontId="5"/>
  </si>
  <si>
    <t>類別区分番号0001～0003、0601～0603に限る。</t>
    <phoneticPr fontId="47"/>
  </si>
  <si>
    <t>DAA-UWG60</t>
  </si>
  <si>
    <t>ミラ トコット</t>
    <phoneticPr fontId="47"/>
  </si>
  <si>
    <t>DBA-LA550S</t>
  </si>
  <si>
    <t>類別区分番号0009～0016に限る。</t>
    <phoneticPr fontId="5"/>
  </si>
  <si>
    <t>ノート</t>
    <phoneticPr fontId="47"/>
  </si>
  <si>
    <t>DAA-SNE12</t>
  </si>
  <si>
    <t>ガソリン（ハイブリッド）</t>
    <phoneticPr fontId="47"/>
  </si>
  <si>
    <t>類別区分番号0001～0006に限る。</t>
    <phoneticPr fontId="47"/>
  </si>
  <si>
    <t>TSG-XKU702</t>
    <phoneticPr fontId="47"/>
  </si>
  <si>
    <t>TSG-XKU712</t>
  </si>
  <si>
    <t>TSG-XKU722</t>
  </si>
  <si>
    <t>センチュリー</t>
  </si>
  <si>
    <t>DAA-FR4</t>
    <phoneticPr fontId="47"/>
  </si>
  <si>
    <t>DBA-E12</t>
    <phoneticPr fontId="47"/>
  </si>
  <si>
    <t>類別区分番号0016、0018、0021、0022、0030、0031、0033、0034、0039、0040、0045、0046、0048、0049、0054、0055に限る。</t>
    <phoneticPr fontId="47"/>
  </si>
  <si>
    <t>TSG-XKU710</t>
    <phoneticPr fontId="47"/>
  </si>
  <si>
    <t>TSG-XKU720</t>
    <phoneticPr fontId="47"/>
  </si>
  <si>
    <t>ZBC-MUM1NAE</t>
  </si>
  <si>
    <t>SORA</t>
  </si>
  <si>
    <t>BMW i3</t>
  </si>
  <si>
    <t>DLA-1Z06</t>
    <phoneticPr fontId="47"/>
  </si>
  <si>
    <t>ZAA-1Z00</t>
    <phoneticPr fontId="47"/>
  </si>
  <si>
    <t>DAA-MB46S</t>
    <phoneticPr fontId="47"/>
  </si>
  <si>
    <t>類別区分番号0004～0007に限る。</t>
    <phoneticPr fontId="7"/>
  </si>
  <si>
    <t xml:space="preserve">UDトラックス（株） </t>
  </si>
  <si>
    <t>貨物</t>
    <rPh sb="0" eb="2">
      <t>カモツ</t>
    </rPh>
    <phoneticPr fontId="47"/>
  </si>
  <si>
    <t>2PG-CD5AL</t>
  </si>
  <si>
    <t>軽油</t>
    <rPh sb="0" eb="2">
      <t>ケイユ</t>
    </rPh>
    <phoneticPr fontId="47"/>
  </si>
  <si>
    <t>2PG-CD5CL</t>
  </si>
  <si>
    <t>2PG-CD5BA</t>
  </si>
  <si>
    <t>2PG-CD5CA</t>
  </si>
  <si>
    <t>2PG-CD5CE</t>
  </si>
  <si>
    <t>2PG-CW5AL</t>
  </si>
  <si>
    <t>2PG-CW5BL</t>
  </si>
  <si>
    <t>2PG-CW5CL</t>
  </si>
  <si>
    <t>2PG-CW5CA</t>
  </si>
  <si>
    <t>2PG-CX5BL</t>
  </si>
  <si>
    <t>2PG-CX5BA</t>
  </si>
  <si>
    <t>2PG-CG5AA</t>
  </si>
  <si>
    <t>2PG-CG5BL</t>
  </si>
  <si>
    <t>2PG-CG5CL</t>
  </si>
  <si>
    <t>2PG-CG5BA</t>
  </si>
  <si>
    <t>2PG-CG5CA</t>
  </si>
  <si>
    <t>2PG-CG5BE</t>
  </si>
  <si>
    <t>2PG-CG5CE</t>
  </si>
  <si>
    <t>2PG-CD5BL</t>
    <phoneticPr fontId="47"/>
  </si>
  <si>
    <t>ふそうスーパーグレート</t>
  </si>
  <si>
    <t>2PG-FU74HY</t>
  </si>
  <si>
    <t>2PG-FU75HZ</t>
  </si>
  <si>
    <t>2PG-FV74HZ</t>
  </si>
  <si>
    <t>2PG-FY70HY</t>
  </si>
  <si>
    <t>2PG-FY74HY</t>
  </si>
  <si>
    <t>2PG-FS74HY</t>
  </si>
  <si>
    <t>2PG-FS75HY</t>
  </si>
  <si>
    <t>2PG-FS75HZ</t>
  </si>
  <si>
    <t>2PG-FU70GY</t>
  </si>
  <si>
    <t>2PG-FU74GY</t>
  </si>
  <si>
    <t>2PG-FU74GZ</t>
  </si>
  <si>
    <t>2PG-FU75GZ</t>
    <phoneticPr fontId="47"/>
  </si>
  <si>
    <t>2PG-FV70GX</t>
  </si>
  <si>
    <t>2PG-FV70GY</t>
  </si>
  <si>
    <t>2PG-FV70GZ</t>
  </si>
  <si>
    <t>2PG-FV74GZ</t>
  </si>
  <si>
    <t>2PG-FY70GY</t>
  </si>
  <si>
    <t>2PG-FY74GY</t>
  </si>
  <si>
    <t>2PG-FS74GY</t>
  </si>
  <si>
    <t>2PG-FS75GY</t>
  </si>
  <si>
    <t>2PG-FS74GZ</t>
  </si>
  <si>
    <t>2PG-FS75GZ</t>
  </si>
  <si>
    <t>日野プロフィア</t>
  </si>
  <si>
    <t>2PG-FS1EJA</t>
    <phoneticPr fontId="47"/>
  </si>
  <si>
    <t>2PG-FS1EHA</t>
  </si>
  <si>
    <t>2PG-FS1EHG</t>
  </si>
  <si>
    <t>2PG-FS1EHJ</t>
  </si>
  <si>
    <t>2PG-FR1EHA</t>
  </si>
  <si>
    <t>2PG-FR1EHG</t>
    <phoneticPr fontId="47"/>
  </si>
  <si>
    <t>2PG-FR1EHJ</t>
    <phoneticPr fontId="47"/>
  </si>
  <si>
    <t>2PG-FW1EHG</t>
  </si>
  <si>
    <t>2PG-FW1EHJ</t>
  </si>
  <si>
    <t>2PG-FS1AGA</t>
  </si>
  <si>
    <t>2PG-FS1AJA</t>
  </si>
  <si>
    <t>2PG-FS1AHA</t>
  </si>
  <si>
    <t>2PG-FS1AHG</t>
  </si>
  <si>
    <t>2PG-FS1AHJ</t>
  </si>
  <si>
    <t>2RG-FS1AHA</t>
  </si>
  <si>
    <t>2RG-FS1AHG</t>
  </si>
  <si>
    <t>2RG-FS1AHJ</t>
  </si>
  <si>
    <t>2PG-FQ1AJG</t>
    <phoneticPr fontId="47"/>
  </si>
  <si>
    <t>2PG-FQ1AJJ</t>
  </si>
  <si>
    <t>2PG-FR1AGA</t>
  </si>
  <si>
    <t>2PG-FR1AJA</t>
  </si>
  <si>
    <t>2PG-FR1AJG</t>
  </si>
  <si>
    <t>2PG-FR1AHA</t>
  </si>
  <si>
    <t>2PG-FR1AHG</t>
  </si>
  <si>
    <t>2PG-FR1AHJ</t>
  </si>
  <si>
    <t>2RG-FR1AJG</t>
  </si>
  <si>
    <t>2RG-FR1AHA</t>
  </si>
  <si>
    <t>2RG-FR1AHG</t>
  </si>
  <si>
    <t>2RG-FR1AHJ</t>
  </si>
  <si>
    <t>2PG-FW1AJG</t>
  </si>
  <si>
    <t>2PG-FW1AJJ</t>
  </si>
  <si>
    <t>2PG-FW1AHG</t>
  </si>
  <si>
    <t>2PG-FW1AHJ</t>
  </si>
  <si>
    <t>2RG-FW1AJG</t>
  </si>
  <si>
    <t>2RG-FW1AJJ</t>
  </si>
  <si>
    <t>2RG-FW1AHG</t>
  </si>
  <si>
    <t>2RG-FW1AHJ</t>
  </si>
  <si>
    <t>2PG-FN1AGA</t>
  </si>
  <si>
    <t>2PG-FN1AGG</t>
  </si>
  <si>
    <t>2PG-FN1AJG</t>
  </si>
  <si>
    <t>2PG-FH1AGG</t>
  </si>
  <si>
    <t>2PG-FC2ABA</t>
  </si>
  <si>
    <t>2PG-FC2ABG</t>
  </si>
  <si>
    <t>2PG-FD2ABA</t>
  </si>
  <si>
    <t>2PG-FD2ABG</t>
  </si>
  <si>
    <t>2PG-GC2ABA</t>
  </si>
  <si>
    <t>2PG-GC2ABG</t>
  </si>
  <si>
    <t>2PG-GD2ABA</t>
    <phoneticPr fontId="47"/>
  </si>
  <si>
    <t>2PG-GD2ABG</t>
  </si>
  <si>
    <t>2PG-GX2ABA</t>
  </si>
  <si>
    <t>2PG-FJ2ABA</t>
  </si>
  <si>
    <t>2PG-FJ2ABG</t>
  </si>
  <si>
    <t>2PG-FE2ABA</t>
  </si>
  <si>
    <t>2PG-FE2ABG</t>
  </si>
  <si>
    <t>2PG-FH1AGA</t>
    <phoneticPr fontId="47"/>
  </si>
  <si>
    <t>乗合</t>
    <rPh sb="0" eb="2">
      <t>ノリアイ</t>
    </rPh>
    <phoneticPr fontId="47"/>
  </si>
  <si>
    <t>2TG-MS06GP</t>
  </si>
  <si>
    <t>軽油</t>
    <phoneticPr fontId="47"/>
  </si>
  <si>
    <t>軽油</t>
    <phoneticPr fontId="47"/>
  </si>
  <si>
    <t>2PG-FEBM0</t>
  </si>
  <si>
    <t>2PG-FEC90</t>
  </si>
  <si>
    <t>2RG-FEC90</t>
  </si>
  <si>
    <t>2PG-FED90</t>
  </si>
  <si>
    <t>軽油</t>
    <phoneticPr fontId="47"/>
  </si>
  <si>
    <t>2RG-FED90</t>
  </si>
  <si>
    <t>日野セレガ</t>
  </si>
  <si>
    <t>2RG-RU1ESDA</t>
  </si>
  <si>
    <t>2TG-RU1ASDA</t>
  </si>
  <si>
    <t>日野ブルーリボン</t>
  </si>
  <si>
    <t>2SG-HL2ANBP</t>
  </si>
  <si>
    <t>2SG-HL2ASBP</t>
  </si>
  <si>
    <t>2TG-KV290N2</t>
    <phoneticPr fontId="47"/>
  </si>
  <si>
    <t>2PG-KV290N2</t>
    <phoneticPr fontId="47"/>
  </si>
  <si>
    <t>2TG-KV290Q2</t>
    <phoneticPr fontId="47"/>
  </si>
  <si>
    <t>2PG-KV290Q2</t>
    <phoneticPr fontId="47"/>
  </si>
  <si>
    <t>コンドル</t>
  </si>
  <si>
    <t>2RG-BRR90S1</t>
    <phoneticPr fontId="47"/>
  </si>
  <si>
    <t>軽油</t>
    <phoneticPr fontId="47"/>
  </si>
  <si>
    <t>2PG-BRR90S1</t>
    <phoneticPr fontId="47"/>
  </si>
  <si>
    <t>軽油</t>
    <phoneticPr fontId="47"/>
  </si>
  <si>
    <t>2RG-BRR90S2</t>
  </si>
  <si>
    <t>軽油</t>
    <phoneticPr fontId="47"/>
  </si>
  <si>
    <t>2PG-BRR90S2</t>
  </si>
  <si>
    <t>軽油</t>
    <phoneticPr fontId="47"/>
  </si>
  <si>
    <t>2RG-BRR90T2</t>
  </si>
  <si>
    <t>軽油</t>
    <phoneticPr fontId="47"/>
  </si>
  <si>
    <t>2PG-BRR90T2</t>
  </si>
  <si>
    <t>2RG-BSR90S2</t>
  </si>
  <si>
    <t>2PG-BSR90S2</t>
    <phoneticPr fontId="47"/>
  </si>
  <si>
    <t>軽油</t>
    <phoneticPr fontId="47"/>
  </si>
  <si>
    <t>2RG-BSR90T2</t>
    <phoneticPr fontId="47"/>
  </si>
  <si>
    <t>軽油</t>
    <phoneticPr fontId="47"/>
  </si>
  <si>
    <t>2PG-BSR90T2</t>
  </si>
  <si>
    <t>2RG-BTR90U2</t>
  </si>
  <si>
    <t>軽油</t>
    <phoneticPr fontId="47"/>
  </si>
  <si>
    <t>2PG-BTR90U2</t>
  </si>
  <si>
    <t>軽油</t>
    <phoneticPr fontId="47"/>
  </si>
  <si>
    <t>2RG-BTR90V2</t>
  </si>
  <si>
    <t>軽油</t>
    <phoneticPr fontId="47"/>
  </si>
  <si>
    <t>2PG-BTR90V2</t>
  </si>
  <si>
    <t>軽油</t>
    <phoneticPr fontId="47"/>
  </si>
  <si>
    <t>2RG-BRS90S2</t>
  </si>
  <si>
    <t>軽油</t>
    <phoneticPr fontId="47"/>
  </si>
  <si>
    <t>2PG-BRS90S2</t>
  </si>
  <si>
    <t>2RG-BSS90S2</t>
  </si>
  <si>
    <t>2PG-BSS90S2</t>
  </si>
  <si>
    <t>2RG-FRR90S1</t>
  </si>
  <si>
    <t>軽油</t>
    <phoneticPr fontId="47"/>
  </si>
  <si>
    <t>2PG-FRR90S1</t>
  </si>
  <si>
    <t>2RG-FRR90S2</t>
  </si>
  <si>
    <t>2PG-FRR90S2</t>
  </si>
  <si>
    <t>2RG-FRR90T2</t>
  </si>
  <si>
    <t>2PG-FRR90T2</t>
  </si>
  <si>
    <t>2RG-FSR90S2</t>
  </si>
  <si>
    <t>軽油</t>
    <phoneticPr fontId="47"/>
  </si>
  <si>
    <t>2PG-FSR90S2</t>
  </si>
  <si>
    <t>2RG-FSR90T2</t>
  </si>
  <si>
    <t>2PG-FSR90T2</t>
  </si>
  <si>
    <t>2RG-FTR90U2</t>
  </si>
  <si>
    <t>2PG-FTR90U2</t>
  </si>
  <si>
    <t>2RG-FTR90V2</t>
  </si>
  <si>
    <t>2PG-FTR90V2</t>
  </si>
  <si>
    <t>2RG-FRS90S2</t>
  </si>
  <si>
    <t>2PG-FRS90S2</t>
  </si>
  <si>
    <t>2RG-FSS90S2</t>
  </si>
  <si>
    <t>2PG-FSS90S2</t>
  </si>
  <si>
    <t>2PG-CXM77C</t>
  </si>
  <si>
    <t>2PG-CYM77CM</t>
  </si>
  <si>
    <t>2PG-CYM77CZ</t>
  </si>
  <si>
    <t>2PG-CYM77C</t>
  </si>
  <si>
    <t>軽油</t>
    <phoneticPr fontId="47"/>
  </si>
  <si>
    <t>2PG-CYL77CM</t>
  </si>
  <si>
    <t>軽油</t>
    <phoneticPr fontId="47"/>
  </si>
  <si>
    <t>2PG-CYL77CZ</t>
  </si>
  <si>
    <t>軽油</t>
    <phoneticPr fontId="47"/>
  </si>
  <si>
    <t>2PG-CYL77C</t>
  </si>
  <si>
    <t>軽油</t>
    <phoneticPr fontId="47"/>
  </si>
  <si>
    <t>2PG-CYL77CA</t>
  </si>
  <si>
    <t>2PG-CXZ77CT</t>
  </si>
  <si>
    <t>2PG-CYZ77CM</t>
  </si>
  <si>
    <t>2PG-CYZ77C</t>
  </si>
  <si>
    <t>2PG-CYZ77CJ</t>
    <phoneticPr fontId="47"/>
  </si>
  <si>
    <t>2PG-CYY77C</t>
    <phoneticPr fontId="47"/>
  </si>
  <si>
    <t>2PG-CXY77CJ</t>
  </si>
  <si>
    <t>2PG-CYY77CJ</t>
  </si>
  <si>
    <t>2PG-CYY77CY</t>
  </si>
  <si>
    <t>2PG-CVR77C</t>
  </si>
  <si>
    <t>2PG-CXG77C</t>
  </si>
  <si>
    <t>2PG-CXE77C</t>
  </si>
  <si>
    <t>2PG-CYE77CZ</t>
  </si>
  <si>
    <t>2PG-CYH77C</t>
  </si>
  <si>
    <t>2PG-CYJ77CL</t>
  </si>
  <si>
    <t>2PG-CYJ77CZ</t>
  </si>
  <si>
    <t>2PG-CYJ77C</t>
  </si>
  <si>
    <t>2PG-CYJ77CA</t>
  </si>
  <si>
    <t>2TG-LV290N2</t>
  </si>
  <si>
    <t>2PG-LV290N2</t>
  </si>
  <si>
    <t>2TG-LV290Q2</t>
  </si>
  <si>
    <t>2PG-LV290Q2</t>
  </si>
  <si>
    <t>いすゞガーラ</t>
  </si>
  <si>
    <t>2RG-RU1ESDJ</t>
  </si>
  <si>
    <t>2TG-RU1ASDJ</t>
  </si>
  <si>
    <t>いすゞエルガ</t>
  </si>
  <si>
    <t>2SG-HL2ANBD</t>
  </si>
  <si>
    <t>2SG-HL2ASBD</t>
  </si>
  <si>
    <t>2PG-FG2ABA</t>
  </si>
  <si>
    <t>2PG-GK5AAB</t>
  </si>
  <si>
    <t>軽油</t>
    <phoneticPr fontId="47"/>
  </si>
  <si>
    <t>2PG-GK5AAD</t>
  </si>
  <si>
    <t>軽油</t>
    <phoneticPr fontId="47"/>
  </si>
  <si>
    <t>2PG-GK5AAE</t>
  </si>
  <si>
    <t>軽油</t>
    <phoneticPr fontId="47"/>
  </si>
  <si>
    <t>2PG-GK5AAK</t>
  </si>
  <si>
    <t>軽油</t>
    <phoneticPr fontId="47"/>
  </si>
  <si>
    <t>2PG-BVR90U2</t>
  </si>
  <si>
    <t>軽油</t>
    <phoneticPr fontId="47"/>
  </si>
  <si>
    <t>2RG-BTS90S2</t>
  </si>
  <si>
    <t>軽油</t>
    <phoneticPr fontId="47"/>
  </si>
  <si>
    <t>2PG-BTS90S2</t>
  </si>
  <si>
    <t>軽油</t>
    <phoneticPr fontId="47"/>
  </si>
  <si>
    <t>2PG-FVR90U2</t>
  </si>
  <si>
    <t>軽油</t>
    <phoneticPr fontId="47"/>
  </si>
  <si>
    <t>2RG-FTS90S2</t>
    <phoneticPr fontId="47"/>
  </si>
  <si>
    <t>軽油</t>
    <phoneticPr fontId="47"/>
  </si>
  <si>
    <t>2PG-FTS90S2</t>
  </si>
  <si>
    <t>軽油</t>
    <phoneticPr fontId="47"/>
  </si>
  <si>
    <t>2RG-FP74HDR</t>
    <phoneticPr fontId="47"/>
  </si>
  <si>
    <t>軽油</t>
    <phoneticPr fontId="47"/>
  </si>
  <si>
    <t>2RG-FP74HER</t>
  </si>
  <si>
    <t>軽油</t>
    <phoneticPr fontId="47"/>
  </si>
  <si>
    <t>2RG-FP74HGR</t>
  </si>
  <si>
    <t>軽油</t>
    <phoneticPr fontId="47"/>
  </si>
  <si>
    <t>2PG-FV74HJR</t>
  </si>
  <si>
    <t>軽油</t>
    <phoneticPr fontId="47"/>
  </si>
  <si>
    <t>2PG-FP74GGR</t>
    <phoneticPr fontId="47"/>
  </si>
  <si>
    <t>軽油</t>
    <phoneticPr fontId="47"/>
  </si>
  <si>
    <t>ふそうエアロスター</t>
  </si>
  <si>
    <t>2PG-MP38FK</t>
  </si>
  <si>
    <t>軽油</t>
    <phoneticPr fontId="47"/>
  </si>
  <si>
    <t>軽油</t>
    <phoneticPr fontId="47"/>
  </si>
  <si>
    <t>2PG-MP35FK</t>
  </si>
  <si>
    <t>2PG-MP35FM</t>
  </si>
  <si>
    <t>軽油</t>
    <phoneticPr fontId="47"/>
  </si>
  <si>
    <t>2PG-MP35FP</t>
  </si>
  <si>
    <t>2RG-NKR88YN</t>
  </si>
  <si>
    <t>平成27年度基準</t>
    <rPh sb="4" eb="6">
      <t>ネンド</t>
    </rPh>
    <rPh sb="6" eb="8">
      <t>キジュン</t>
    </rPh>
    <phoneticPr fontId="47"/>
  </si>
  <si>
    <t>2PG-NKR88YN</t>
  </si>
  <si>
    <t>2RG-NPR88YN</t>
  </si>
  <si>
    <t>2PG-NPR88YN</t>
  </si>
  <si>
    <t>2PG-EXR77CE</t>
  </si>
  <si>
    <t>2PG-EXR77CG</t>
  </si>
  <si>
    <t>2PG-EXD77CD</t>
  </si>
  <si>
    <t>2PG-EXD77CG</t>
  </si>
  <si>
    <t>2PG-EXD77CL</t>
  </si>
  <si>
    <t>2PG-EXY77CK</t>
  </si>
  <si>
    <t>2PG-EXD52CD</t>
  </si>
  <si>
    <t>2PG-EXD52CE</t>
  </si>
  <si>
    <t>2PG-EXD52CG</t>
  </si>
  <si>
    <t>2PG-EXZ52CK</t>
  </si>
  <si>
    <t>2PG-EXY52CK</t>
  </si>
  <si>
    <t>2PG-SH1ADGG</t>
  </si>
  <si>
    <t>2PG-SH1AGGG</t>
  </si>
  <si>
    <t>2PG-SH1AHGG</t>
  </si>
  <si>
    <t>2PG-SH1ALGG</t>
  </si>
  <si>
    <t>2PG-SH1EDGG</t>
  </si>
  <si>
    <t>2PG-SH1EDGJ</t>
  </si>
  <si>
    <t>2PG-SH1EEGG</t>
  </si>
  <si>
    <t>2PG-SH1EGGG</t>
  </si>
  <si>
    <t>2PG-SH1EGGJ</t>
  </si>
  <si>
    <t>2PG-SS1EKGA</t>
  </si>
  <si>
    <t>2PG-SS1EKGG</t>
  </si>
  <si>
    <t>6AA-GWS224</t>
  </si>
  <si>
    <t>6AA-ZWE211H</t>
  </si>
  <si>
    <t>2PG-FU70HY</t>
  </si>
  <si>
    <t>2PG-FU74HZ</t>
  </si>
  <si>
    <t>2PG-FV70HX</t>
  </si>
  <si>
    <t>2PG-FV70HY</t>
  </si>
  <si>
    <t>2PG-FV70HZ</t>
  </si>
  <si>
    <t>2PG-FS70HZ</t>
  </si>
  <si>
    <t>2PG-FS74HZ</t>
  </si>
  <si>
    <t>ステップワゴン</t>
  </si>
  <si>
    <t>N-VAN</t>
  </si>
  <si>
    <t>類別区分番号0001、0003、0005、0008に限る。</t>
    <rPh sb="0" eb="2">
      <t>ルイベツ</t>
    </rPh>
    <rPh sb="2" eb="4">
      <t>クブン</t>
    </rPh>
    <rPh sb="4" eb="6">
      <t>バンゴウ</t>
    </rPh>
    <rPh sb="26" eb="27">
      <t>カギ</t>
    </rPh>
    <phoneticPr fontId="47"/>
  </si>
  <si>
    <t>CLARITY</t>
  </si>
  <si>
    <t>ふそうファイター</t>
  </si>
  <si>
    <t>DAA-ZWR80W</t>
    <phoneticPr fontId="47"/>
  </si>
  <si>
    <t>2PG-FEB90</t>
  </si>
  <si>
    <t>2RG-FEB90</t>
  </si>
  <si>
    <t>2PG-FN1AJA</t>
  </si>
  <si>
    <t>ふそうエアロエース
ふそうエアロクィーン</t>
    <phoneticPr fontId="47"/>
  </si>
  <si>
    <t>平成27年度基準</t>
    <rPh sb="0" eb="2">
      <t>ヘイセイ</t>
    </rPh>
    <rPh sb="4" eb="6">
      <t>ネンド</t>
    </rPh>
    <rPh sb="6" eb="8">
      <t>キジュン</t>
    </rPh>
    <phoneticPr fontId="47"/>
  </si>
  <si>
    <t>類別区分番号0001～0009、0011、0014、0015、0017、0018、0019～0027に限る。</t>
    <phoneticPr fontId="5"/>
  </si>
  <si>
    <t>類別区分番号0001～0007、0009～0012、0014～0022、0024～0029、0031、0033、0034～0056に限る。</t>
    <phoneticPr fontId="5"/>
  </si>
  <si>
    <t>類別区分番号0001～0416、0417～0454に限る。</t>
    <phoneticPr fontId="5"/>
  </si>
  <si>
    <t>類別区分番号0001～0024、0025～0044に限る。</t>
    <phoneticPr fontId="5"/>
  </si>
  <si>
    <t>類別区分番号0001～ 0008、0009～0012に限る。</t>
    <phoneticPr fontId="5"/>
  </si>
  <si>
    <t>類別区分番号0004～ 0006、0007～0009に限る。</t>
    <phoneticPr fontId="5"/>
  </si>
  <si>
    <t>類別区分番号0001～0055、0056～0110に限る。</t>
    <phoneticPr fontId="5"/>
  </si>
  <si>
    <t>類別区分番号0001、0002に限る。</t>
    <phoneticPr fontId="5"/>
  </si>
  <si>
    <t>類別区分番号0001～0003、0006、0007、0008～0010、0012、0013に限る。</t>
    <phoneticPr fontId="47"/>
  </si>
  <si>
    <t>類別区分番号0001～0003、0006～0008に限る。</t>
    <phoneticPr fontId="47"/>
  </si>
  <si>
    <t>類別区分番号0001に限る。</t>
    <phoneticPr fontId="47"/>
  </si>
  <si>
    <t>類別区分番号0001～0128、0129～0264に限る。</t>
    <phoneticPr fontId="47"/>
  </si>
  <si>
    <t>類別区分番号0018,0019,0021～0025,0027～0039,0040～0050、00051～0061に限る。</t>
    <phoneticPr fontId="47"/>
  </si>
  <si>
    <t>2PG-CD4BA</t>
    <phoneticPr fontId="47"/>
  </si>
  <si>
    <t>2PG-CD4CA</t>
    <phoneticPr fontId="47"/>
  </si>
  <si>
    <t>2PG-CW4AL</t>
    <phoneticPr fontId="47"/>
  </si>
  <si>
    <t>2PG-CG4CA</t>
    <phoneticPr fontId="47"/>
  </si>
  <si>
    <t>DBA-HA36S</t>
    <phoneticPr fontId="47"/>
  </si>
  <si>
    <t>ガソリン</t>
    <phoneticPr fontId="47"/>
  </si>
  <si>
    <t>2RG-NJR88A</t>
    <phoneticPr fontId="47"/>
  </si>
  <si>
    <t>2RG-NJR88AD</t>
    <phoneticPr fontId="47"/>
  </si>
  <si>
    <t>2RG-NKR88A</t>
    <phoneticPr fontId="47"/>
  </si>
  <si>
    <t>2RG-NKR88AD</t>
    <phoneticPr fontId="47"/>
  </si>
  <si>
    <t>2RG-NKR88AR</t>
    <phoneticPr fontId="47"/>
  </si>
  <si>
    <t>2RG-NJR88N</t>
    <phoneticPr fontId="47"/>
  </si>
  <si>
    <t>2RG-NJR88AN</t>
    <phoneticPr fontId="47"/>
  </si>
  <si>
    <t>2RG-NKR88AN</t>
    <phoneticPr fontId="47"/>
  </si>
  <si>
    <t>2RG-NJS88A</t>
    <phoneticPr fontId="47"/>
  </si>
  <si>
    <t>2RG-NKS88A</t>
    <phoneticPr fontId="47"/>
  </si>
  <si>
    <t>2RG-NLS88AR</t>
    <phoneticPr fontId="47"/>
  </si>
  <si>
    <t>2RG-NMS88AR</t>
    <phoneticPr fontId="47"/>
  </si>
  <si>
    <t>2RG-NPS88AR</t>
    <phoneticPr fontId="47"/>
  </si>
  <si>
    <t>2RG-NJS88AN</t>
    <phoneticPr fontId="47"/>
  </si>
  <si>
    <t>2RG-NKS88AN</t>
    <phoneticPr fontId="47"/>
  </si>
  <si>
    <t>2RG-NLS88AN</t>
    <phoneticPr fontId="47"/>
  </si>
  <si>
    <t>2RG-NMS88AN</t>
    <phoneticPr fontId="47"/>
  </si>
  <si>
    <t>2RG-NNS88AN</t>
    <phoneticPr fontId="47"/>
  </si>
  <si>
    <t>2RG-NPS88AN</t>
    <phoneticPr fontId="47"/>
  </si>
  <si>
    <t>エルフEV</t>
  </si>
  <si>
    <t>TSG-NLR85PAN改</t>
    <phoneticPr fontId="47"/>
  </si>
  <si>
    <t>電気</t>
    <phoneticPr fontId="47"/>
  </si>
  <si>
    <t>TPG-NMR85N改</t>
    <phoneticPr fontId="47"/>
  </si>
  <si>
    <t>電気</t>
    <phoneticPr fontId="47"/>
  </si>
  <si>
    <t>TPG-NPR85AN改</t>
    <phoneticPr fontId="47"/>
  </si>
  <si>
    <t>2RG-NLR88AR</t>
    <phoneticPr fontId="47"/>
  </si>
  <si>
    <t>2RG-NMR88AR</t>
    <phoneticPr fontId="47"/>
  </si>
  <si>
    <t>2RG-NNR88AR</t>
    <phoneticPr fontId="47"/>
  </si>
  <si>
    <t>2RG-NLR88N</t>
    <phoneticPr fontId="47"/>
  </si>
  <si>
    <t>2RG-NLR88AN</t>
    <phoneticPr fontId="47"/>
  </si>
  <si>
    <t>2RG-NMR88AN</t>
    <phoneticPr fontId="47"/>
  </si>
  <si>
    <t>2RG-NNR88N</t>
    <phoneticPr fontId="47"/>
  </si>
  <si>
    <t>2RG-NNR88AN</t>
    <phoneticPr fontId="47"/>
  </si>
  <si>
    <t>6AA-RP5</t>
    <phoneticPr fontId="47"/>
  </si>
  <si>
    <t>6AA-RC4</t>
    <phoneticPr fontId="47"/>
  </si>
  <si>
    <t>HBD-JJ1</t>
    <phoneticPr fontId="47"/>
  </si>
  <si>
    <t>6LA-ZC5</t>
    <phoneticPr fontId="47"/>
  </si>
  <si>
    <t>6AA-RT5</t>
    <phoneticPr fontId="47"/>
  </si>
  <si>
    <t>6AA-RT6</t>
    <phoneticPr fontId="47"/>
  </si>
  <si>
    <t>6AA-NHP170G</t>
    <phoneticPr fontId="47"/>
  </si>
  <si>
    <t>2PG-FK61N</t>
    <phoneticPr fontId="47"/>
  </si>
  <si>
    <t>2PG-FK64N</t>
    <phoneticPr fontId="47"/>
  </si>
  <si>
    <t>2PG-FK71N</t>
    <phoneticPr fontId="47"/>
  </si>
  <si>
    <t>2PG-FK74N</t>
    <phoneticPr fontId="47"/>
  </si>
  <si>
    <t>類別区分番号0003～0006, 0015～0018, 0605, 0606, 0617, 0618に限る。</t>
    <phoneticPr fontId="47"/>
  </si>
  <si>
    <t>乗用</t>
    <rPh sb="0" eb="2">
      <t>ジョウヨウ</t>
    </rPh>
    <phoneticPr fontId="21"/>
  </si>
  <si>
    <t>RC300h</t>
  </si>
  <si>
    <t>類別区分番号0001～0004に限る。</t>
  </si>
  <si>
    <t>類別区分番号0001～0004、0601～0604に限る。</t>
  </si>
  <si>
    <t>類別区分番号0001～0036に限る。</t>
  </si>
  <si>
    <t>ソリオ</t>
  </si>
  <si>
    <t>DAA-MA46S</t>
  </si>
  <si>
    <t>類別区分番号0004～0007に限る。</t>
  </si>
  <si>
    <t>6AA-AXZH10</t>
  </si>
  <si>
    <t>6AA-MZAH10</t>
  </si>
  <si>
    <t>6AA-MZAH15</t>
  </si>
  <si>
    <t>2RG-XZC605</t>
  </si>
  <si>
    <t>2RG-XZU605</t>
  </si>
  <si>
    <t>2RG-XZC645</t>
  </si>
  <si>
    <t>2RG-XZC600D</t>
  </si>
  <si>
    <t>2RG-XZU600D</t>
  </si>
  <si>
    <t>2RG-XZU600H</t>
  </si>
  <si>
    <t>2RG-XZU640</t>
  </si>
  <si>
    <t>2RG-XZU650</t>
  </si>
  <si>
    <t>2RG-XZU700</t>
  </si>
  <si>
    <t>2RG-XZU702</t>
  </si>
  <si>
    <t>2RG-XZU720</t>
  </si>
  <si>
    <t>2RG-XZU722</t>
  </si>
  <si>
    <t>2RG-XZC630D</t>
  </si>
  <si>
    <t>2RG-XZU600A</t>
  </si>
  <si>
    <t>2RG-XZU605A</t>
  </si>
  <si>
    <t>6AA-AXAH52</t>
  </si>
  <si>
    <t>6AA-AXAH54</t>
  </si>
  <si>
    <t>2RG-AHR88A</t>
  </si>
  <si>
    <t>軽油</t>
    <rPh sb="0" eb="2">
      <t>ケイユ</t>
    </rPh>
    <phoneticPr fontId="57"/>
  </si>
  <si>
    <t>2RG-AHS88A</t>
  </si>
  <si>
    <t>2RG-AHR88AN</t>
  </si>
  <si>
    <t>2RG-AHS88AN</t>
  </si>
  <si>
    <t>2RG-FEA2W</t>
  </si>
  <si>
    <t>2RG-FEB2W</t>
  </si>
  <si>
    <t>2RG-FEAVW</t>
  </si>
  <si>
    <t>2RG-FEB5W</t>
  </si>
  <si>
    <t>2RG-FBA2W</t>
  </si>
  <si>
    <t>2RG-FDA2W</t>
  </si>
  <si>
    <t>2RG-FBAVW</t>
  </si>
  <si>
    <t>2RG-FDA5W</t>
  </si>
  <si>
    <t>2RG-FBA6W</t>
  </si>
  <si>
    <t>2RG-FDA4W</t>
  </si>
  <si>
    <t>2RG-FDA6W</t>
  </si>
  <si>
    <t>2RG-FGA2W</t>
  </si>
  <si>
    <t>2RG-FGA5W</t>
  </si>
  <si>
    <t>2RG-FEA8W</t>
  </si>
  <si>
    <t>2RG-FBA30</t>
  </si>
  <si>
    <t>2RG-FBA60</t>
  </si>
  <si>
    <t>2RG-FBAV0</t>
  </si>
  <si>
    <t>2RG-FDA20</t>
  </si>
  <si>
    <t>2RG-FDA40</t>
  </si>
  <si>
    <t>2RG-FDA50</t>
  </si>
  <si>
    <t>2RG-FDA60</t>
  </si>
  <si>
    <t>2RG-FEA20</t>
  </si>
  <si>
    <t>2RG-FEA80</t>
  </si>
  <si>
    <t>2RG-FEAV0</t>
  </si>
  <si>
    <t>2RG-FEB20</t>
  </si>
  <si>
    <t>2RG-FEB50</t>
  </si>
  <si>
    <t>2RG-FEB80</t>
  </si>
  <si>
    <t>2RG-FEBS0</t>
  </si>
  <si>
    <t>2RG-FECS0</t>
  </si>
  <si>
    <t>2RG-FEDS0</t>
  </si>
  <si>
    <t>2RG-FGA20</t>
  </si>
  <si>
    <t>2RG-FGA50</t>
  </si>
  <si>
    <t>2RG-FGB70</t>
  </si>
  <si>
    <t>2TG-FDA00</t>
  </si>
  <si>
    <t>日野デュトロ</t>
  </si>
  <si>
    <t>貨物</t>
    <rPh sb="0" eb="2">
      <t>カモツ</t>
    </rPh>
    <phoneticPr fontId="57"/>
  </si>
  <si>
    <t>2RG-XZC605M</t>
  </si>
  <si>
    <t>2RG-XZC645M</t>
  </si>
  <si>
    <t>2RG-XZC600T</t>
  </si>
  <si>
    <t>2RG-XZU600T</t>
  </si>
  <si>
    <t>2RG-XZU600E</t>
  </si>
  <si>
    <t>2RG-XZU640M</t>
  </si>
  <si>
    <t>2RG-XZU650M</t>
  </si>
  <si>
    <t>2RG-XZU700M</t>
  </si>
  <si>
    <t>2RG-XZU702M</t>
  </si>
  <si>
    <t>2RG-XZC710M</t>
  </si>
  <si>
    <t>2RG-XZU720M</t>
  </si>
  <si>
    <t>2RG-XZU722M</t>
  </si>
  <si>
    <t>2RG-XZC630T</t>
  </si>
  <si>
    <t>2RG-XZU600X</t>
  </si>
  <si>
    <t>2SG-FR1AHH</t>
  </si>
  <si>
    <t>2SG-FR1AHS</t>
  </si>
  <si>
    <t>2SG-FW1AHH</t>
  </si>
  <si>
    <t>2SG-FW1AHS</t>
  </si>
  <si>
    <t>乗合</t>
    <rPh sb="0" eb="2">
      <t>ノリアイ</t>
    </rPh>
    <phoneticPr fontId="57"/>
  </si>
  <si>
    <t>2TG-KV290N3</t>
  </si>
  <si>
    <t>2TG-KV290Q3</t>
  </si>
  <si>
    <t>2PG-KV290Q3</t>
  </si>
  <si>
    <t>2RG-FEA2Y</t>
  </si>
  <si>
    <t>2RG-FEB2Y</t>
  </si>
  <si>
    <t>2RG-FEAVY</t>
  </si>
  <si>
    <t>2RG-FEB5Y</t>
  </si>
  <si>
    <t>2RG-FBA2Y</t>
  </si>
  <si>
    <t>2RG-FDA2Y</t>
  </si>
  <si>
    <t>2RG-FBAVY</t>
  </si>
  <si>
    <t>2RG-FDA5Y</t>
  </si>
  <si>
    <t>2RG-FBA3Y</t>
  </si>
  <si>
    <t>2RG-FBA6Y</t>
  </si>
  <si>
    <t>2RG-FDA4Y</t>
  </si>
  <si>
    <t>2RG-FDA6Y</t>
  </si>
  <si>
    <t>2RG-FGB7Y</t>
  </si>
  <si>
    <t>2RG-FEBSY</t>
  </si>
  <si>
    <t>2RG-FECSY</t>
  </si>
  <si>
    <t>2RG-FEDSY</t>
  </si>
  <si>
    <t>2RG-NHR88A</t>
  </si>
  <si>
    <t>2RG-NHS88A</t>
  </si>
  <si>
    <t>2RG-NHR88AN</t>
  </si>
  <si>
    <t>2RG-NHS88AN</t>
  </si>
  <si>
    <t>2SG-NJR88AN</t>
  </si>
  <si>
    <t>2SG-NKR88AN</t>
  </si>
  <si>
    <t>2SG-NLR88AN</t>
  </si>
  <si>
    <t>2SG-NMR88N</t>
  </si>
  <si>
    <t>2SG-NMR88AN</t>
  </si>
  <si>
    <t>2SG-NPR88AN</t>
  </si>
  <si>
    <t>2TG-LV290N3</t>
  </si>
  <si>
    <t>2PG-LV290N3</t>
  </si>
  <si>
    <t>2TG-LV290Q3</t>
  </si>
  <si>
    <t>2PG-LV290Q3</t>
  </si>
  <si>
    <t>6AA-GP7</t>
  </si>
  <si>
    <t>6AA-GP8</t>
  </si>
  <si>
    <t>ZAA-8P00</t>
  </si>
  <si>
    <t>-</t>
  </si>
  <si>
    <t>2RG-XZC710</t>
  </si>
  <si>
    <t>2RG-FBA3W</t>
  </si>
  <si>
    <t>2RG-FEB8W</t>
  </si>
  <si>
    <t>2RG-FBA20</t>
  </si>
  <si>
    <t>2RG-XZU605M</t>
  </si>
  <si>
    <t>2RG-XZU605X</t>
  </si>
  <si>
    <t>2PG-KV290N3</t>
  </si>
  <si>
    <t>カローラ</t>
  </si>
  <si>
    <t>6AA-ZWE211</t>
  </si>
  <si>
    <t>6AA-ZWE214</t>
    <phoneticPr fontId="47"/>
  </si>
  <si>
    <t>6AA-ZWE211W</t>
    <phoneticPr fontId="47"/>
  </si>
  <si>
    <t>6AA-ZWE214W</t>
    <phoneticPr fontId="47"/>
  </si>
  <si>
    <t>6AA-ZYX11</t>
    <phoneticPr fontId="47"/>
  </si>
  <si>
    <t>6AA-GB8</t>
  </si>
  <si>
    <t>2PG-FK72N</t>
    <phoneticPr fontId="47"/>
  </si>
  <si>
    <t>2PG-FK62N</t>
    <phoneticPr fontId="47"/>
  </si>
  <si>
    <t>2PG-FK75N</t>
    <phoneticPr fontId="47"/>
  </si>
  <si>
    <t>2PG-FK65N</t>
    <phoneticPr fontId="47"/>
  </si>
  <si>
    <t>ふそうローザ</t>
  </si>
  <si>
    <t>2RG-BE740E</t>
    <phoneticPr fontId="47"/>
  </si>
  <si>
    <t>2RG-BE740G</t>
    <phoneticPr fontId="47"/>
  </si>
  <si>
    <t>2RG-BE740J</t>
    <phoneticPr fontId="47"/>
  </si>
  <si>
    <t>2RG-BG740G</t>
    <phoneticPr fontId="47"/>
  </si>
  <si>
    <t>2RG-LKR88YN</t>
    <phoneticPr fontId="47"/>
  </si>
  <si>
    <t>2PG-LKR88YN</t>
    <phoneticPr fontId="47"/>
  </si>
  <si>
    <t>2RG-LPR88YN</t>
    <phoneticPr fontId="47"/>
  </si>
  <si>
    <t>2PG-LPR88YN</t>
    <phoneticPr fontId="47"/>
  </si>
  <si>
    <t>2RG-LLR88AR</t>
    <phoneticPr fontId="47"/>
  </si>
  <si>
    <t>2RG-LMR88R</t>
    <phoneticPr fontId="47"/>
  </si>
  <si>
    <t>2RG-LMR88AR</t>
    <phoneticPr fontId="47"/>
  </si>
  <si>
    <t>2RG-LNR88AR</t>
    <phoneticPr fontId="47"/>
  </si>
  <si>
    <t>2RG-LPR88AR</t>
    <phoneticPr fontId="47"/>
  </si>
  <si>
    <t>2RG-LLR88N</t>
    <phoneticPr fontId="47"/>
  </si>
  <si>
    <t>2RG-LLR88AN</t>
    <phoneticPr fontId="47"/>
  </si>
  <si>
    <t>2RG-LMR88N</t>
    <phoneticPr fontId="47"/>
  </si>
  <si>
    <t>2RG-LMR88AN</t>
    <phoneticPr fontId="47"/>
  </si>
  <si>
    <t>2RG-LNR88N</t>
    <phoneticPr fontId="47"/>
  </si>
  <si>
    <t>2RG-LNR88AN</t>
    <phoneticPr fontId="47"/>
  </si>
  <si>
    <t>2RG-LPR88N</t>
    <phoneticPr fontId="47"/>
  </si>
  <si>
    <t>2RG-LPR88AN</t>
    <phoneticPr fontId="47"/>
  </si>
  <si>
    <t>2RG-LJR88A</t>
    <phoneticPr fontId="47"/>
  </si>
  <si>
    <t>2RG-LJR88AD</t>
    <phoneticPr fontId="47"/>
  </si>
  <si>
    <t>2RG-LKR88A</t>
    <phoneticPr fontId="47"/>
  </si>
  <si>
    <t>2RG-LKR88AD</t>
    <phoneticPr fontId="47"/>
  </si>
  <si>
    <t>2RG-LKR88R</t>
    <phoneticPr fontId="47"/>
  </si>
  <si>
    <t>2RG-LKR88AR</t>
    <phoneticPr fontId="47"/>
  </si>
  <si>
    <t>2RG-LJR88N</t>
    <phoneticPr fontId="47"/>
  </si>
  <si>
    <t>2RG-LJR88AN</t>
    <phoneticPr fontId="47"/>
  </si>
  <si>
    <t>2RG-LKR88N</t>
    <phoneticPr fontId="47"/>
  </si>
  <si>
    <t>2RG-LKR88AN</t>
    <phoneticPr fontId="47"/>
  </si>
  <si>
    <t>2RG-LJS88A</t>
    <phoneticPr fontId="47"/>
  </si>
  <si>
    <t>2RG-LKS88A</t>
    <phoneticPr fontId="47"/>
  </si>
  <si>
    <t>2RG-LLS88AR</t>
    <phoneticPr fontId="47"/>
  </si>
  <si>
    <t>2RG-LMS88AR</t>
    <phoneticPr fontId="47"/>
  </si>
  <si>
    <t>2RG-LPS88AR</t>
    <phoneticPr fontId="47"/>
  </si>
  <si>
    <t>2RG-LJS88AN</t>
    <phoneticPr fontId="47"/>
  </si>
  <si>
    <t>2RG-LKS88AN</t>
    <phoneticPr fontId="47"/>
  </si>
  <si>
    <t>2RG-LLS88AN</t>
    <phoneticPr fontId="47"/>
  </si>
  <si>
    <t>2RG-LMS88AN</t>
    <phoneticPr fontId="47"/>
  </si>
  <si>
    <t>2RG-LNS88AN</t>
    <phoneticPr fontId="47"/>
  </si>
  <si>
    <t>2RG-LPS88AN</t>
    <phoneticPr fontId="47"/>
  </si>
  <si>
    <t>2RG-LHR88A</t>
    <phoneticPr fontId="47"/>
  </si>
  <si>
    <t>2RG-LHS88A</t>
    <phoneticPr fontId="47"/>
  </si>
  <si>
    <t>2RG-LHR88AN</t>
    <phoneticPr fontId="47"/>
  </si>
  <si>
    <t>2RG-LHS88AN</t>
    <phoneticPr fontId="47"/>
  </si>
  <si>
    <t>DAA-HFC27</t>
    <phoneticPr fontId="47"/>
  </si>
  <si>
    <t>平成27年度基準</t>
    <phoneticPr fontId="47"/>
  </si>
  <si>
    <t>2RG-FEA50</t>
    <phoneticPr fontId="47"/>
  </si>
  <si>
    <t>2RG-FBA50</t>
    <phoneticPr fontId="47"/>
  </si>
  <si>
    <t>2RG-FEA5Y</t>
    <phoneticPr fontId="47"/>
  </si>
  <si>
    <t>類別区分番号0001～0020、0021～0028、0029～0056に限る。</t>
  </si>
  <si>
    <t>類別区分番号0001～0030、0031～0060に限る。</t>
  </si>
  <si>
    <t>DAA-GYL25W</t>
    <phoneticPr fontId="47"/>
  </si>
  <si>
    <t>類別区分番号0002、0004、0012、0014、0022、0024、0032、0034に限る。</t>
  </si>
  <si>
    <t>DAA-222057</t>
    <phoneticPr fontId="47"/>
  </si>
  <si>
    <t>DAA-GYL26W</t>
    <phoneticPr fontId="47"/>
  </si>
  <si>
    <t>DAA-AXVH70</t>
    <phoneticPr fontId="47"/>
  </si>
  <si>
    <t>DAA-HC27</t>
    <phoneticPr fontId="47"/>
  </si>
  <si>
    <t>2TG-MS96GP</t>
    <phoneticPr fontId="47"/>
  </si>
  <si>
    <t>貨物</t>
    <phoneticPr fontId="5"/>
  </si>
  <si>
    <t>ガソリン</t>
    <phoneticPr fontId="5"/>
  </si>
  <si>
    <t>平成27年度基準</t>
    <phoneticPr fontId="5"/>
  </si>
  <si>
    <t>ヤリス</t>
  </si>
  <si>
    <t>JPN TAXI</t>
    <phoneticPr fontId="47"/>
  </si>
  <si>
    <t>乗用</t>
    <phoneticPr fontId="47"/>
  </si>
  <si>
    <t>キックス</t>
  </si>
  <si>
    <t>HBD-HA36V</t>
    <phoneticPr fontId="5"/>
  </si>
  <si>
    <t>6AA-AXVH75</t>
    <phoneticPr fontId="47"/>
  </si>
  <si>
    <t>6AA-MXPH15</t>
    <phoneticPr fontId="47"/>
  </si>
  <si>
    <t>6AA-NTP10</t>
    <phoneticPr fontId="47"/>
  </si>
  <si>
    <t>DAA-HT32</t>
    <phoneticPr fontId="47"/>
  </si>
  <si>
    <t>6AA-P15</t>
    <phoneticPr fontId="47"/>
  </si>
  <si>
    <t>DBF-VM20</t>
    <phoneticPr fontId="47"/>
  </si>
  <si>
    <t>DAA-HNT32</t>
    <phoneticPr fontId="47"/>
  </si>
  <si>
    <t>ガソリン（ハイブリッド）</t>
    <phoneticPr fontId="5"/>
  </si>
  <si>
    <t>アルト ラパン</t>
    <phoneticPr fontId="7"/>
  </si>
  <si>
    <t>ワゴンR</t>
    <phoneticPr fontId="47"/>
  </si>
  <si>
    <t>ハイゼット キャディー</t>
    <phoneticPr fontId="5"/>
  </si>
  <si>
    <t>C-HR</t>
  </si>
  <si>
    <t>ES300h</t>
  </si>
  <si>
    <t>GS300h</t>
    <phoneticPr fontId="5"/>
  </si>
  <si>
    <t>IS300h</t>
  </si>
  <si>
    <t>LC500h</t>
    <phoneticPr fontId="47"/>
  </si>
  <si>
    <t>RAV4</t>
  </si>
  <si>
    <t>RX450h</t>
  </si>
  <si>
    <t>HS250h</t>
    <phoneticPr fontId="5"/>
  </si>
  <si>
    <t>NX300h</t>
  </si>
  <si>
    <t>UX250h</t>
  </si>
  <si>
    <t>アルファード，ヴェルファイア</t>
    <phoneticPr fontId="47"/>
  </si>
  <si>
    <t>ヴォクシー，エスクァイア，ノア</t>
    <phoneticPr fontId="47"/>
  </si>
  <si>
    <t>ヴォクシー，ノア</t>
    <phoneticPr fontId="47"/>
  </si>
  <si>
    <t>カローラ スポーツ</t>
    <phoneticPr fontId="47"/>
  </si>
  <si>
    <t>カローラ ツーリング</t>
  </si>
  <si>
    <t>トヨタダイナ200，トヨエースG25</t>
  </si>
  <si>
    <t>トヨタダイナ200，トヨエースG25，トヨタダイナ300，トヨエースG35</t>
  </si>
  <si>
    <t>トヨタダイナ300，トヨエースG35</t>
  </si>
  <si>
    <t>トヨタダイナ300，トヨエースG35，トヨタダイナ400，トヨエースG45</t>
  </si>
  <si>
    <t>ピクシス エポック</t>
    <phoneticPr fontId="47"/>
  </si>
  <si>
    <t>プリウスPHV</t>
  </si>
  <si>
    <t>プリウスα</t>
    <phoneticPr fontId="5"/>
  </si>
  <si>
    <t>プリウスα</t>
    <phoneticPr fontId="47"/>
  </si>
  <si>
    <t>FREED，FREED+</t>
  </si>
  <si>
    <t>N-WGN，N-WGN CUSTOM</t>
    <phoneticPr fontId="5"/>
  </si>
  <si>
    <t>アコード ハイブリッド</t>
    <phoneticPr fontId="47"/>
  </si>
  <si>
    <t>アコード プラグインハイブリッド</t>
    <phoneticPr fontId="47"/>
  </si>
  <si>
    <t>フィット シャトル</t>
    <phoneticPr fontId="47"/>
  </si>
  <si>
    <t>デリカD：2</t>
    <phoneticPr fontId="7"/>
  </si>
  <si>
    <t>エアロエース，エアロクィーン</t>
    <phoneticPr fontId="5"/>
  </si>
  <si>
    <t>ふそうエアロエース
ふそうエアロクィーン</t>
    <phoneticPr fontId="47"/>
  </si>
  <si>
    <t>NV150 AD（旧AD，AD EXPERT）</t>
    <rPh sb="9" eb="10">
      <t>キュウ</t>
    </rPh>
    <phoneticPr fontId="5"/>
  </si>
  <si>
    <t>LPG（ハイブリッド）</t>
  </si>
  <si>
    <t>ガソリン・電気（PHV）</t>
  </si>
  <si>
    <t>軽油</t>
    <rPh sb="0" eb="2">
      <t>ケイユ</t>
    </rPh>
    <phoneticPr fontId="1"/>
  </si>
  <si>
    <t>2RG-LV290N3</t>
  </si>
  <si>
    <t>2RG-LV290Q3</t>
  </si>
  <si>
    <t>乗用</t>
    <rPh sb="0" eb="2">
      <t>ジョウヨウ</t>
    </rPh>
    <phoneticPr fontId="1"/>
  </si>
  <si>
    <t>6AA-ZE4</t>
  </si>
  <si>
    <t>6AA-GR6</t>
  </si>
  <si>
    <t>6AA-GR8</t>
  </si>
  <si>
    <t>アコード</t>
  </si>
  <si>
    <t>6AA-CV3</t>
  </si>
  <si>
    <t>乗合</t>
    <rPh sb="0" eb="2">
      <t>ノリアイ</t>
    </rPh>
    <phoneticPr fontId="1"/>
  </si>
  <si>
    <t>2RG-KV290N3</t>
  </si>
  <si>
    <t>2RG-KV290Q3</t>
  </si>
  <si>
    <t>Gran Max</t>
  </si>
  <si>
    <t>貨物</t>
    <rPh sb="0" eb="2">
      <t>カモツ</t>
    </rPh>
    <phoneticPr fontId="1"/>
  </si>
  <si>
    <t>5BF-S403P</t>
  </si>
  <si>
    <t>類別区分番号0005、0006に限る。</t>
    <rPh sb="0" eb="2">
      <t>ルイベツ</t>
    </rPh>
    <rPh sb="2" eb="4">
      <t>クブン</t>
    </rPh>
    <rPh sb="4" eb="6">
      <t>バンゴウ</t>
    </rPh>
    <rPh sb="16" eb="17">
      <t>カギ</t>
    </rPh>
    <phoneticPr fontId="1"/>
  </si>
  <si>
    <t>5BF-S413P</t>
  </si>
  <si>
    <t>6AA-AXUH80</t>
  </si>
  <si>
    <t>6AA-AXUH85</t>
  </si>
  <si>
    <t>エスクァイア，ノア</t>
  </si>
  <si>
    <t>6AA-ZWR80G</t>
  </si>
  <si>
    <t>6AA-ZVW51</t>
  </si>
  <si>
    <t>6AA-ZVW55</t>
  </si>
  <si>
    <t>タウンエース</t>
  </si>
  <si>
    <t>5BF-S413U</t>
  </si>
  <si>
    <t>類別区分番号0001～0006に限る。</t>
    <rPh sb="0" eb="2">
      <t>ルイベツ</t>
    </rPh>
    <rPh sb="2" eb="4">
      <t>クブン</t>
    </rPh>
    <rPh sb="4" eb="6">
      <t>バンゴウ</t>
    </rPh>
    <rPh sb="16" eb="17">
      <t>カギ</t>
    </rPh>
    <phoneticPr fontId="1"/>
  </si>
  <si>
    <t>カローラ スポーツ</t>
  </si>
  <si>
    <t>6AA-ZWE213H</t>
  </si>
  <si>
    <t>6AA-AYZ10</t>
  </si>
  <si>
    <t>類別区分番号0003～0012、0015～0022、0031～0036、0051～0054に限る。</t>
    <rPh sb="0" eb="2">
      <t>ルイベツ</t>
    </rPh>
    <rPh sb="2" eb="4">
      <t>クブン</t>
    </rPh>
    <rPh sb="4" eb="6">
      <t>バンゴウ</t>
    </rPh>
    <rPh sb="46" eb="47">
      <t>カギ</t>
    </rPh>
    <phoneticPr fontId="1"/>
  </si>
  <si>
    <t>6AA-AYZ15</t>
  </si>
  <si>
    <t>類別区分番号0002に限る。</t>
    <rPh sb="0" eb="2">
      <t>ルイベツ</t>
    </rPh>
    <rPh sb="2" eb="4">
      <t>クブン</t>
    </rPh>
    <rPh sb="4" eb="6">
      <t>バンゴウ</t>
    </rPh>
    <rPh sb="11" eb="12">
      <t>カギ</t>
    </rPh>
    <phoneticPr fontId="1"/>
  </si>
  <si>
    <t>6AA-GYL20W</t>
  </si>
  <si>
    <t>6AA-GYL25W</t>
  </si>
  <si>
    <t>類別区分番号0002～0058に限る。</t>
    <rPh sb="0" eb="2">
      <t>ルイベツ</t>
    </rPh>
    <rPh sb="2" eb="4">
      <t>クブン</t>
    </rPh>
    <rPh sb="4" eb="6">
      <t>バンゴウ</t>
    </rPh>
    <rPh sb="16" eb="17">
      <t>カギ</t>
    </rPh>
    <phoneticPr fontId="1"/>
  </si>
  <si>
    <t>6AA-GYL26W</t>
  </si>
  <si>
    <t>6LA-ZVW52</t>
  </si>
  <si>
    <t>6LA-AXAP54</t>
  </si>
  <si>
    <r>
      <t>類別区分番号</t>
    </r>
    <r>
      <rPr>
        <sz val="11"/>
        <rFont val="ＭＳ Ｐゴシック"/>
        <family val="3"/>
        <charset val="128"/>
        <scheme val="minor"/>
      </rPr>
      <t>0001に限る。</t>
    </r>
    <rPh sb="0" eb="2">
      <t>ルイベツ</t>
    </rPh>
    <rPh sb="2" eb="4">
      <t>クブン</t>
    </rPh>
    <rPh sb="4" eb="6">
      <t>バンゴウ</t>
    </rPh>
    <rPh sb="11" eb="12">
      <t>カギ</t>
    </rPh>
    <phoneticPr fontId="47"/>
  </si>
  <si>
    <t>類別区分番号0129～0166、0169～0182、0185～0220、0225～0252に限る。</t>
    <rPh sb="0" eb="2">
      <t>ルイベツ</t>
    </rPh>
    <rPh sb="2" eb="4">
      <t>クブン</t>
    </rPh>
    <rPh sb="4" eb="6">
      <t>バンゴウ</t>
    </rPh>
    <rPh sb="46" eb="47">
      <t>カギ</t>
    </rPh>
    <phoneticPr fontId="47"/>
  </si>
  <si>
    <t>類別区分番号0037～0100に限る。</t>
    <rPh sb="0" eb="2">
      <t>ルイベツ</t>
    </rPh>
    <rPh sb="2" eb="4">
      <t>クブン</t>
    </rPh>
    <rPh sb="4" eb="6">
      <t>バンゴウ</t>
    </rPh>
    <rPh sb="16" eb="17">
      <t>カギ</t>
    </rPh>
    <phoneticPr fontId="47"/>
  </si>
  <si>
    <r>
      <t>類別区分番号</t>
    </r>
    <r>
      <rPr>
        <sz val="11"/>
        <rFont val="ＭＳ Ｐゴシック"/>
        <family val="3"/>
        <charset val="128"/>
        <scheme val="minor"/>
      </rPr>
      <t>0037～0100に限る。</t>
    </r>
    <rPh sb="0" eb="2">
      <t>ルイベツ</t>
    </rPh>
    <rPh sb="2" eb="4">
      <t>クブン</t>
    </rPh>
    <rPh sb="4" eb="6">
      <t>バンゴウ</t>
    </rPh>
    <rPh sb="16" eb="17">
      <t>カギ</t>
    </rPh>
    <phoneticPr fontId="47"/>
  </si>
  <si>
    <t>類別区分番号0003、0004、0007、0008に限る。</t>
    <phoneticPr fontId="5"/>
  </si>
  <si>
    <t>類別区分番号0003、0004、0005、 0006、0015～0018、 0605、 0606、0617、0618に限る。</t>
    <phoneticPr fontId="47"/>
  </si>
  <si>
    <t>類別区分番号0001～0033に限る。</t>
    <rPh sb="0" eb="2">
      <t>ルイベツ</t>
    </rPh>
    <rPh sb="2" eb="4">
      <t>クブン</t>
    </rPh>
    <rPh sb="4" eb="6">
      <t>バンゴウ</t>
    </rPh>
    <phoneticPr fontId="57"/>
  </si>
  <si>
    <t>類別区分番号0001、0002、0004、0006～0009、0012、0013に限る。</t>
    <phoneticPr fontId="47"/>
  </si>
  <si>
    <t>類別区分番号0001、0002に限る。</t>
    <phoneticPr fontId="47"/>
  </si>
  <si>
    <t>5BF-S403U</t>
    <phoneticPr fontId="47"/>
  </si>
  <si>
    <t>ガソリン</t>
    <phoneticPr fontId="47"/>
  </si>
  <si>
    <t>類別区分番号0001～0006に限る。</t>
    <phoneticPr fontId="47"/>
  </si>
  <si>
    <t>Honda Automobile (Thailand) Co.,Ltd.</t>
    <phoneticPr fontId="47"/>
  </si>
  <si>
    <t>CR-V</t>
    <phoneticPr fontId="47"/>
  </si>
  <si>
    <t>乗用</t>
    <rPh sb="0" eb="2">
      <t>ジョウヨウ</t>
    </rPh>
    <phoneticPr fontId="47"/>
  </si>
  <si>
    <t>VEZEL</t>
    <phoneticPr fontId="47"/>
  </si>
  <si>
    <t>6AA-RU3</t>
    <phoneticPr fontId="47"/>
  </si>
  <si>
    <t>類別区分番号0001、0002、0004、0005に限る。</t>
    <rPh sb="0" eb="2">
      <t>ルイベツ</t>
    </rPh>
    <rPh sb="2" eb="4">
      <t>クブン</t>
    </rPh>
    <rPh sb="4" eb="6">
      <t>バンゴウ</t>
    </rPh>
    <rPh sb="26" eb="27">
      <t>カギ</t>
    </rPh>
    <phoneticPr fontId="47"/>
  </si>
  <si>
    <t>6AA-RU4</t>
    <phoneticPr fontId="47"/>
  </si>
  <si>
    <t>類別区分番号0001、0002に限る。</t>
    <rPh sb="0" eb="2">
      <t>ルイベツ</t>
    </rPh>
    <rPh sb="2" eb="4">
      <t>クブン</t>
    </rPh>
    <rPh sb="4" eb="6">
      <t>バンゴウ</t>
    </rPh>
    <rPh sb="16" eb="17">
      <t>カギ</t>
    </rPh>
    <phoneticPr fontId="47"/>
  </si>
  <si>
    <t>5BF-S403Z</t>
    <phoneticPr fontId="47"/>
  </si>
  <si>
    <t>類別区分番号0001～0004に限る。</t>
    <rPh sb="0" eb="2">
      <t>ルイベツ</t>
    </rPh>
    <rPh sb="2" eb="4">
      <t>クブン</t>
    </rPh>
    <rPh sb="4" eb="6">
      <t>バンゴウ</t>
    </rPh>
    <rPh sb="16" eb="17">
      <t>カギ</t>
    </rPh>
    <phoneticPr fontId="47"/>
  </si>
  <si>
    <t>5BF-S413Z</t>
    <phoneticPr fontId="47"/>
  </si>
  <si>
    <t>5BF-S403F</t>
    <phoneticPr fontId="47"/>
  </si>
  <si>
    <t>類別区分番号0002、0004、0005、0006に限る。</t>
    <rPh sb="0" eb="2">
      <t>ルイベツ</t>
    </rPh>
    <rPh sb="2" eb="4">
      <t>クブン</t>
    </rPh>
    <rPh sb="4" eb="6">
      <t>バンゴウ</t>
    </rPh>
    <rPh sb="26" eb="27">
      <t>カギ</t>
    </rPh>
    <phoneticPr fontId="47"/>
  </si>
  <si>
    <t>5BF-S413F</t>
    <phoneticPr fontId="47"/>
  </si>
  <si>
    <t>アルティス</t>
    <phoneticPr fontId="47"/>
  </si>
  <si>
    <t>6AA-AXVH70N</t>
    <phoneticPr fontId="47"/>
  </si>
  <si>
    <t>アクア</t>
    <phoneticPr fontId="47"/>
  </si>
  <si>
    <t>6AA-NHP10</t>
    <phoneticPr fontId="47"/>
  </si>
  <si>
    <t>6AA-NHP10H</t>
    <phoneticPr fontId="47"/>
  </si>
  <si>
    <t>カムリ</t>
    <phoneticPr fontId="47"/>
  </si>
  <si>
    <t>6AA-AXVH70</t>
    <phoneticPr fontId="47"/>
  </si>
  <si>
    <t>ヤリス　クロス</t>
  </si>
  <si>
    <t>ＥＳ３００ｈ</t>
    <phoneticPr fontId="47"/>
  </si>
  <si>
    <t>6AA-AXZH11</t>
    <phoneticPr fontId="47"/>
  </si>
  <si>
    <t>ＣＴ２００ｈ</t>
  </si>
  <si>
    <t>6AA-ZWA10</t>
    <phoneticPr fontId="47"/>
  </si>
  <si>
    <t>類別区分番号0005～0009に限る。</t>
    <rPh sb="0" eb="2">
      <t>ルイベツ</t>
    </rPh>
    <rPh sb="2" eb="4">
      <t>クブン</t>
    </rPh>
    <rPh sb="4" eb="6">
      <t>バンゴウ</t>
    </rPh>
    <rPh sb="16" eb="17">
      <t>カギ</t>
    </rPh>
    <phoneticPr fontId="47"/>
  </si>
  <si>
    <t>カローラ　アクシオ</t>
    <phoneticPr fontId="47"/>
  </si>
  <si>
    <t>6AA-NKE165</t>
    <phoneticPr fontId="47"/>
  </si>
  <si>
    <t>カローラ　フィールダー</t>
    <phoneticPr fontId="47"/>
  </si>
  <si>
    <t>6AA-NKE165G</t>
    <phoneticPr fontId="47"/>
  </si>
  <si>
    <t>クラウン</t>
    <phoneticPr fontId="47"/>
  </si>
  <si>
    <t>6AA-AZSH20</t>
    <phoneticPr fontId="47"/>
  </si>
  <si>
    <t>電気</t>
    <rPh sb="0" eb="2">
      <t>デンキ</t>
    </rPh>
    <phoneticPr fontId="47"/>
  </si>
  <si>
    <t>燃費基準なし</t>
    <rPh sb="0" eb="2">
      <t>ネンピ</t>
    </rPh>
    <rPh sb="2" eb="4">
      <t>キジュン</t>
    </rPh>
    <phoneticPr fontId="47"/>
  </si>
  <si>
    <t>Honda e</t>
  </si>
  <si>
    <t>電気</t>
    <rPh sb="0" eb="2">
      <t>デンキ</t>
    </rPh>
    <phoneticPr fontId="1"/>
  </si>
  <si>
    <t>燃費基準なし</t>
    <rPh sb="0" eb="2">
      <t>ネンピ</t>
    </rPh>
    <rPh sb="2" eb="4">
      <t>キジュン</t>
    </rPh>
    <phoneticPr fontId="1"/>
  </si>
  <si>
    <t>ZAA-ZC7</t>
    <phoneticPr fontId="47"/>
  </si>
  <si>
    <t>6AA-KC2</t>
    <phoneticPr fontId="47"/>
  </si>
  <si>
    <t>2PG-XZU600W</t>
    <phoneticPr fontId="47"/>
  </si>
  <si>
    <t>2RG-XZU600W</t>
  </si>
  <si>
    <t>2PG-XZU640W</t>
    <phoneticPr fontId="7"/>
  </si>
  <si>
    <t>2PG-XZU650W</t>
    <phoneticPr fontId="7"/>
  </si>
  <si>
    <t>2PG-XZU710</t>
    <phoneticPr fontId="7"/>
  </si>
  <si>
    <t>2RG-XZU710</t>
    <phoneticPr fontId="7"/>
  </si>
  <si>
    <t>2RG-XZU645</t>
    <phoneticPr fontId="7"/>
  </si>
  <si>
    <t>2RG-XZC655</t>
    <phoneticPr fontId="7"/>
  </si>
  <si>
    <t>2RG-XZU655</t>
    <phoneticPr fontId="7"/>
  </si>
  <si>
    <t>2RG-XZU712</t>
    <phoneticPr fontId="7"/>
  </si>
  <si>
    <t>2RG-XZU630D</t>
    <phoneticPr fontId="7"/>
  </si>
  <si>
    <t>6AA-MXPH10</t>
    <phoneticPr fontId="7"/>
  </si>
  <si>
    <t>ミライ</t>
  </si>
  <si>
    <t>5BF-S403M</t>
    <phoneticPr fontId="7"/>
  </si>
  <si>
    <t>5BF-S413M</t>
    <phoneticPr fontId="7"/>
  </si>
  <si>
    <t>MX-30</t>
  </si>
  <si>
    <t>ZAA-DRH3P</t>
    <phoneticPr fontId="7"/>
  </si>
  <si>
    <t>類別区分番号0003、0004に限る。</t>
  </si>
  <si>
    <t>5BF-S403V</t>
    <phoneticPr fontId="7"/>
  </si>
  <si>
    <t>5BF-S413V</t>
    <phoneticPr fontId="7"/>
  </si>
  <si>
    <t>6AA-AXVH75N</t>
    <phoneticPr fontId="7"/>
  </si>
  <si>
    <t>ふそう</t>
  </si>
  <si>
    <t>2PG-FP74HDR</t>
    <phoneticPr fontId="7"/>
  </si>
  <si>
    <t>2PG-FP74HER</t>
    <phoneticPr fontId="7"/>
  </si>
  <si>
    <t>2PG-FP74HGR</t>
    <phoneticPr fontId="7"/>
  </si>
  <si>
    <t>2PG-XZU600F</t>
    <phoneticPr fontId="7"/>
  </si>
  <si>
    <t>2RG-XZU600F</t>
    <phoneticPr fontId="7"/>
  </si>
  <si>
    <t>2PG-XZU640F</t>
    <phoneticPr fontId="7"/>
  </si>
  <si>
    <t>2PG-XZU650F</t>
    <phoneticPr fontId="7"/>
  </si>
  <si>
    <t>2PG-XZU710M</t>
    <phoneticPr fontId="7"/>
  </si>
  <si>
    <t>2RG-XZU710M</t>
    <phoneticPr fontId="7"/>
  </si>
  <si>
    <t>2RG-XZU645M</t>
    <phoneticPr fontId="7"/>
  </si>
  <si>
    <t>2RG-XZC655M</t>
    <phoneticPr fontId="7"/>
  </si>
  <si>
    <t>2RG-XZU655M</t>
    <phoneticPr fontId="7"/>
  </si>
  <si>
    <t>2RG-XZU712M</t>
    <phoneticPr fontId="7"/>
  </si>
  <si>
    <t>2RG-XZU630T</t>
    <phoneticPr fontId="7"/>
  </si>
  <si>
    <t>2PG-CV4BA</t>
    <phoneticPr fontId="7"/>
  </si>
  <si>
    <t>2RG-FGA2Y</t>
    <phoneticPr fontId="7"/>
  </si>
  <si>
    <t>2RG-FGA5Y</t>
    <phoneticPr fontId="7"/>
  </si>
  <si>
    <t>2RG-FEA8Y</t>
    <phoneticPr fontId="7"/>
  </si>
  <si>
    <t>2RG-FEB8Y</t>
    <phoneticPr fontId="7"/>
  </si>
  <si>
    <t>2RG-FEB9Y</t>
    <phoneticPr fontId="7"/>
  </si>
  <si>
    <t>2PG-FEBMY</t>
    <phoneticPr fontId="7"/>
  </si>
  <si>
    <t>2RG-FEC9Y</t>
    <phoneticPr fontId="7"/>
  </si>
  <si>
    <t>2RG-FED9Y</t>
    <phoneticPr fontId="7"/>
  </si>
  <si>
    <t>2PG-FEB9Y</t>
    <phoneticPr fontId="7"/>
  </si>
  <si>
    <t>2PG-FEC9Y</t>
    <phoneticPr fontId="7"/>
  </si>
  <si>
    <t>2PG-FED9Y</t>
    <phoneticPr fontId="7"/>
  </si>
  <si>
    <t>DLA-ZVW52</t>
    <phoneticPr fontId="7"/>
  </si>
  <si>
    <t>トヨタダイナ400，トヨエースG45</t>
    <phoneticPr fontId="7"/>
  </si>
  <si>
    <t>トヨタダイナ300，トヨエースG35，トヨタダイナ400，トヨエースG45</t>
    <phoneticPr fontId="7"/>
  </si>
  <si>
    <t>トヨタダイナ300，トヨエースG35，トヨタダイナ400，トヨエースG45，トヨタダイナ200，トヨエースG25</t>
    <phoneticPr fontId="7"/>
  </si>
  <si>
    <t>トヨタダイナ200，トヨエースG25，トヨタダイナ300，トヨエースG35</t>
    <phoneticPr fontId="7"/>
  </si>
  <si>
    <t>トヨタダイナ200，トヨエースG25</t>
    <phoneticPr fontId="7"/>
  </si>
  <si>
    <t>トヨタダイナ300，トヨエースG35</t>
    <phoneticPr fontId="7"/>
  </si>
  <si>
    <t>ダイナ200，トヨエースG25</t>
    <phoneticPr fontId="7"/>
  </si>
  <si>
    <t>貨物</t>
    <rPh sb="0" eb="2">
      <t>カモツ</t>
    </rPh>
    <phoneticPr fontId="1"/>
  </si>
  <si>
    <t>2RG-AJR88A</t>
  </si>
  <si>
    <t>2RG-AJR88AD</t>
  </si>
  <si>
    <t>2RG-AKR88A</t>
  </si>
  <si>
    <t>2RG-AKR88R</t>
  </si>
  <si>
    <t>2RG-AKR88AR</t>
  </si>
  <si>
    <t>2RG-ALR88AR</t>
  </si>
  <si>
    <t>2RG-AMR88R</t>
  </si>
  <si>
    <t>2RG-ANR88AR</t>
  </si>
  <si>
    <t>2RG-AJS88A</t>
  </si>
  <si>
    <t>2RG-AKS88A</t>
  </si>
  <si>
    <t>2RG-ALS88AR</t>
  </si>
  <si>
    <t>2RG-AMS88AR</t>
  </si>
  <si>
    <t>2RG-APS88AR</t>
  </si>
  <si>
    <t>2RG-AJR88N</t>
  </si>
  <si>
    <t>2RG-AKR88N</t>
  </si>
  <si>
    <t>2RG-AKR88AN</t>
  </si>
  <si>
    <t>2RG-AKR88YN</t>
  </si>
  <si>
    <t>2PG-AKR88YN</t>
  </si>
  <si>
    <t>2RG-ALR88N</t>
  </si>
  <si>
    <t>2RG-ALR88AN</t>
  </si>
  <si>
    <t>2RG-AMR88N</t>
  </si>
  <si>
    <t>2RG-AMR88AN</t>
  </si>
  <si>
    <t>2RG-ANR88N</t>
  </si>
  <si>
    <t>2RG-ANR88AN</t>
  </si>
  <si>
    <t>2RG-APR88N</t>
  </si>
  <si>
    <t>2PG-APR88YN</t>
  </si>
  <si>
    <t>2RG-AJS88AN</t>
  </si>
  <si>
    <t>2RG-AKS88AN</t>
  </si>
  <si>
    <t>2RG-ALS88AN</t>
  </si>
  <si>
    <t>2RG-AMS88AN</t>
  </si>
  <si>
    <t>2RG-ANS88AN</t>
  </si>
  <si>
    <t>2RG-APS88AN</t>
  </si>
  <si>
    <t>2RG-AKR88AD</t>
  </si>
  <si>
    <t>2RG-AMR88AR</t>
  </si>
  <si>
    <t>2RG-APR88AR</t>
  </si>
  <si>
    <t>2RG-AJR88AN</t>
  </si>
  <si>
    <t>2RG-APR88AN</t>
  </si>
  <si>
    <t>2RG-APR88YN</t>
  </si>
  <si>
    <t>ノート　オーラ</t>
  </si>
  <si>
    <t>貨物</t>
    <rPh sb="0" eb="2">
      <t>カモツ</t>
    </rPh>
    <phoneticPr fontId="0"/>
  </si>
  <si>
    <t>C+pod</t>
  </si>
  <si>
    <t>6AA-FE13</t>
  </si>
  <si>
    <t>類別区分番号0001、0002に限る。</t>
  </si>
  <si>
    <t>6AA-FSNE13</t>
  </si>
  <si>
    <t>6AA-RV5</t>
  </si>
  <si>
    <t>6AA-RV6</t>
  </si>
  <si>
    <t>ZBA-JPD20</t>
  </si>
  <si>
    <t>ZAZ-RMV12</t>
  </si>
  <si>
    <t>6AA-MXPK10</t>
  </si>
  <si>
    <t>6AA-MXPK15</t>
  </si>
  <si>
    <t>6AA-MXPK16</t>
  </si>
  <si>
    <t>レンジャー</t>
  </si>
  <si>
    <t>2PG-FJ2ACA</t>
  </si>
  <si>
    <t>2PG-FJ2ACG</t>
  </si>
  <si>
    <t>2PG-FE2ACA</t>
  </si>
  <si>
    <t>2PG-FE2ACG</t>
  </si>
  <si>
    <t>カローラクロス</t>
  </si>
  <si>
    <t>6AA-ZVG11</t>
  </si>
  <si>
    <t>6AA-ZVG15</t>
  </si>
  <si>
    <t>5BF-VM20</t>
  </si>
  <si>
    <t>ＡＤ</t>
  </si>
  <si>
    <t>5BF-VY12</t>
  </si>
  <si>
    <t>2TG-FBA00</t>
    <phoneticPr fontId="7"/>
  </si>
  <si>
    <t>サクシード，プロボックス</t>
  </si>
  <si>
    <t>6AE-NHP160V</t>
  </si>
  <si>
    <t>ヴォクシー，ノア</t>
  </si>
  <si>
    <t>6AA-ZWR90W</t>
  </si>
  <si>
    <t>6AA-ZWR92W</t>
  </si>
  <si>
    <t>6AA-ZWR95W</t>
  </si>
  <si>
    <t>2RG-FRR90U2</t>
  </si>
  <si>
    <t>2PG-FRR90U2</t>
  </si>
  <si>
    <t>2RG-FSR90U2</t>
  </si>
  <si>
    <t>2PG-FSR90U2</t>
  </si>
  <si>
    <t>2RG-BRR90U2</t>
  </si>
  <si>
    <t>2PG-BRR90U2</t>
  </si>
  <si>
    <t>2RG-BSR90U2</t>
  </si>
  <si>
    <t>2PG-BSR90U2</t>
  </si>
  <si>
    <t>BMW iX xDrive40</t>
  </si>
  <si>
    <t>ZAA-12CF89S</t>
  </si>
  <si>
    <t>BMW iX xDrive50</t>
  </si>
  <si>
    <t>ZAA-22CF89A</t>
  </si>
  <si>
    <t>BMW iX3</t>
  </si>
  <si>
    <t>ZAA-42DU44</t>
  </si>
  <si>
    <t>6AA-HFC27</t>
  </si>
  <si>
    <t>アリア</t>
  </si>
  <si>
    <t>ZAA-FE0</t>
  </si>
  <si>
    <t>ふそう eCANTER</t>
  </si>
  <si>
    <t>ZAB-FEB8U</t>
  </si>
  <si>
    <t>QPG-FW1EYEJ</t>
    <phoneticPr fontId="7"/>
  </si>
  <si>
    <t>-</t>
    <phoneticPr fontId="7"/>
  </si>
  <si>
    <t>令和2(平成32)年度基準</t>
  </si>
  <si>
    <t>令和2(平成32)年度基準</t>
    <phoneticPr fontId="7"/>
  </si>
  <si>
    <t>令和2(平成32)年度基準</t>
    <phoneticPr fontId="21"/>
  </si>
  <si>
    <t>-</t>
    <phoneticPr fontId="7"/>
  </si>
  <si>
    <t>-</t>
    <phoneticPr fontId="7"/>
  </si>
  <si>
    <t>軽乗用</t>
    <rPh sb="0" eb="1">
      <t>ケイ</t>
    </rPh>
    <rPh sb="1" eb="3">
      <t>ジョウヨウ</t>
    </rPh>
    <phoneticPr fontId="7"/>
  </si>
  <si>
    <t>電気自動車はすべて対象</t>
    <rPh sb="0" eb="2">
      <t>デンキ</t>
    </rPh>
    <rPh sb="2" eb="5">
      <t>ジドウシャ</t>
    </rPh>
    <rPh sb="9" eb="11">
      <t>タイショウ</t>
    </rPh>
    <phoneticPr fontId="5"/>
  </si>
  <si>
    <t>圧縮水素燃料電池自動車はすべて対象</t>
    <rPh sb="0" eb="2">
      <t>アッシュク</t>
    </rPh>
    <rPh sb="2" eb="4">
      <t>スイソ</t>
    </rPh>
    <rPh sb="4" eb="6">
      <t>ネンリョウ</t>
    </rPh>
    <rPh sb="6" eb="8">
      <t>デンチ</t>
    </rPh>
    <rPh sb="8" eb="11">
      <t>ジドウシャ</t>
    </rPh>
    <rPh sb="15" eb="17">
      <t>タイショウ</t>
    </rPh>
    <phoneticPr fontId="5"/>
  </si>
  <si>
    <t>換算率
(特定低公害・低燃費車)</t>
    <rPh sb="0" eb="2">
      <t>カンサン</t>
    </rPh>
    <rPh sb="2" eb="3">
      <t>リツ</t>
    </rPh>
    <rPh sb="5" eb="7">
      <t>トクテイ</t>
    </rPh>
    <rPh sb="7" eb="8">
      <t>テイ</t>
    </rPh>
    <rPh sb="8" eb="10">
      <t>コウガイ</t>
    </rPh>
    <rPh sb="11" eb="15">
      <t>テイネンピシャ</t>
    </rPh>
    <phoneticPr fontId="5"/>
  </si>
  <si>
    <t>換算率
(乗用車における非ガソリン車)</t>
    <rPh sb="0" eb="2">
      <t>カンサン</t>
    </rPh>
    <rPh sb="2" eb="3">
      <t>リツ</t>
    </rPh>
    <rPh sb="5" eb="8">
      <t>ジョウヨウシャ</t>
    </rPh>
    <rPh sb="12" eb="13">
      <t>ヒ</t>
    </rPh>
    <rPh sb="17" eb="18">
      <t>シャ</t>
    </rPh>
    <phoneticPr fontId="7"/>
  </si>
  <si>
    <t>2PG-MP38FM</t>
    <phoneticPr fontId="7"/>
  </si>
  <si>
    <t>-</t>
    <phoneticPr fontId="7"/>
  </si>
  <si>
    <t>ZAA-72AW44</t>
  </si>
  <si>
    <t>電気</t>
    <rPh sb="0" eb="2">
      <t>デンキ</t>
    </rPh>
    <phoneticPr fontId="2"/>
  </si>
  <si>
    <t>BMW　i4 M50</t>
  </si>
  <si>
    <t>ZAA-32AW89</t>
  </si>
  <si>
    <t>BMW　iX M60</t>
  </si>
  <si>
    <t>ZAA-31CF93A</t>
  </si>
  <si>
    <t>BMW　iX xDrive40</t>
  </si>
  <si>
    <t>ZAA-12CF89A</t>
  </si>
  <si>
    <t>ファミリア　バン</t>
  </si>
  <si>
    <t>6AE-NHP160M</t>
  </si>
  <si>
    <t>ｂＺ４Ｘ</t>
  </si>
  <si>
    <t>ZAA-XEAM10</t>
  </si>
  <si>
    <t>ZAA-YEAM15</t>
  </si>
  <si>
    <t>アルファード，ヴェルファイア</t>
  </si>
  <si>
    <t>6AA-AYH30W</t>
  </si>
  <si>
    <t>類別区分番号0001～0058、0062～0128、0132～0140、0200～0250、0254～0258に限る。</t>
  </si>
  <si>
    <t>6AA-AZSH21</t>
  </si>
  <si>
    <t>6AA-AZSH35</t>
  </si>
  <si>
    <t>6AA-MXPL10G</t>
  </si>
  <si>
    <t>6AA-MXPL12G</t>
  </si>
  <si>
    <t>6AA-MXPL15G</t>
  </si>
  <si>
    <t>SOLTERRA（ソルテラ）</t>
  </si>
  <si>
    <t>ZAA-XEAM10X</t>
  </si>
  <si>
    <t>ZAA-YEAM15X</t>
  </si>
  <si>
    <t>6AA-GB7</t>
  </si>
  <si>
    <r>
      <t>類別区分番号0001</t>
    </r>
    <r>
      <rPr>
        <sz val="11"/>
        <rFont val="ＭＳ Ｐゴシック"/>
        <family val="3"/>
        <charset val="128"/>
      </rPr>
      <t>～0026</t>
    </r>
    <r>
      <rPr>
        <sz val="11"/>
        <color theme="1"/>
        <rFont val="ＭＳ Ｐゴシック"/>
        <family val="3"/>
        <charset val="128"/>
      </rPr>
      <t>に限る。</t>
    </r>
    <rPh sb="0" eb="2">
      <t>ルイベツ</t>
    </rPh>
    <rPh sb="2" eb="4">
      <t>クブン</t>
    </rPh>
    <rPh sb="4" eb="6">
      <t>バンゴウ</t>
    </rPh>
    <rPh sb="16" eb="17">
      <t>カギ</t>
    </rPh>
    <phoneticPr fontId="2"/>
  </si>
  <si>
    <r>
      <t>類別区分番号0001</t>
    </r>
    <r>
      <rPr>
        <sz val="11"/>
        <rFont val="ＭＳ Ｐゴシック"/>
        <family val="3"/>
        <charset val="128"/>
      </rPr>
      <t>～0019</t>
    </r>
    <r>
      <rPr>
        <sz val="11"/>
        <color theme="1"/>
        <rFont val="ＭＳ Ｐゴシック"/>
        <family val="3"/>
        <charset val="128"/>
      </rPr>
      <t>に限る。</t>
    </r>
    <rPh sb="0" eb="2">
      <t>ルイベツ</t>
    </rPh>
    <rPh sb="2" eb="4">
      <t>クブン</t>
    </rPh>
    <rPh sb="4" eb="6">
      <t>バンゴウ</t>
    </rPh>
    <rPh sb="16" eb="17">
      <t>カギ</t>
    </rPh>
    <phoneticPr fontId="2"/>
  </si>
  <si>
    <t>6AA-RP8</t>
  </si>
  <si>
    <t>類別区分番号0001～0005に限る。</t>
    <rPh sb="0" eb="2">
      <t>ルイベツ</t>
    </rPh>
    <rPh sb="2" eb="4">
      <t>クブン</t>
    </rPh>
    <rPh sb="4" eb="6">
      <t>バンゴウ</t>
    </rPh>
    <rPh sb="16" eb="17">
      <t>カギ</t>
    </rPh>
    <phoneticPr fontId="2"/>
  </si>
  <si>
    <t>シビック</t>
  </si>
  <si>
    <t>6AA-FL4</t>
  </si>
  <si>
    <t>6AA-RP15</t>
  </si>
  <si>
    <t>類別区分番号0001に限る。</t>
    <rPh sb="0" eb="2">
      <t>ルイベツ</t>
    </rPh>
    <rPh sb="2" eb="4">
      <t>クブン</t>
    </rPh>
    <rPh sb="4" eb="6">
      <t>バンゴウ</t>
    </rPh>
    <rPh sb="11" eb="12">
      <t>カギ</t>
    </rPh>
    <phoneticPr fontId="2"/>
  </si>
  <si>
    <t>ZAA-ZE1</t>
  </si>
  <si>
    <t>サクラ</t>
  </si>
  <si>
    <t>軽乗用</t>
    <rPh sb="0" eb="1">
      <t>ケイ</t>
    </rPh>
    <phoneticPr fontId="2"/>
  </si>
  <si>
    <t>ZAA-B6AW</t>
  </si>
  <si>
    <t>eKクロス EV</t>
  </si>
  <si>
    <t>ZAA-B5AW</t>
  </si>
  <si>
    <t>日野自動車（株）</t>
    <rPh sb="0" eb="2">
      <t>ヒノ</t>
    </rPh>
    <phoneticPr fontId="2"/>
  </si>
  <si>
    <t>DUTRO Z EV</t>
  </si>
  <si>
    <t>ZAB-XED100V</t>
  </si>
  <si>
    <t>ZAB-XED100</t>
  </si>
  <si>
    <t>カローラ　スポーツ</t>
  </si>
  <si>
    <t>6AA-ZWE219H</t>
  </si>
  <si>
    <t>RX450h+</t>
  </si>
  <si>
    <t>6LA-AALH16</t>
  </si>
  <si>
    <t>6LA-AXUP85</t>
  </si>
  <si>
    <t>6AA-ZWE215</t>
  </si>
  <si>
    <t>6AA-ZWE219</t>
  </si>
  <si>
    <t>カローラ　ツーリング</t>
  </si>
  <si>
    <t>6AA-ZWE215W</t>
  </si>
  <si>
    <t>6AA-ZWE219W</t>
  </si>
  <si>
    <t>平成27年度基準</t>
    <rPh sb="0" eb="2">
      <t>ヘイセイ</t>
    </rPh>
    <rPh sb="4" eb="6">
      <t>ネンド</t>
    </rPh>
    <rPh sb="6" eb="8">
      <t>キジュン</t>
    </rPh>
    <phoneticPr fontId="3"/>
  </si>
  <si>
    <t>2PG-CD5DL</t>
  </si>
  <si>
    <t>2PG-CW5DL</t>
  </si>
  <si>
    <t>2PG-CD4EA</t>
  </si>
  <si>
    <t>2PG-CD4FA</t>
  </si>
  <si>
    <t>2PG-CW4DL</t>
  </si>
  <si>
    <t>2PG-CV4EA</t>
  </si>
  <si>
    <t>2PG-CG4FA</t>
  </si>
  <si>
    <t>6AA-T33</t>
  </si>
  <si>
    <t>類別区分番号0001～0158に限る。</t>
    <rPh sb="0" eb="2">
      <t>ルイベツ</t>
    </rPh>
    <rPh sb="2" eb="4">
      <t>クブン</t>
    </rPh>
    <rPh sb="4" eb="6">
      <t>バンゴウ</t>
    </rPh>
    <rPh sb="16" eb="17">
      <t>カギ</t>
    </rPh>
    <phoneticPr fontId="1"/>
  </si>
  <si>
    <t>6AA-SNT33</t>
  </si>
  <si>
    <t>6AA-HC27</t>
  </si>
  <si>
    <t>2PG-CVR77D</t>
  </si>
  <si>
    <t>2PG-CXM77DT</t>
  </si>
  <si>
    <t>2RG-CXM77D</t>
  </si>
  <si>
    <t>2PG-CXM77D</t>
  </si>
  <si>
    <t>2PG-CYM77DM</t>
  </si>
  <si>
    <t>2PG-CYM77DZ</t>
  </si>
  <si>
    <t>2PG-CYM77D</t>
  </si>
  <si>
    <t>2PG-CYL77DM</t>
  </si>
  <si>
    <t>2PG-CYL77DZ</t>
  </si>
  <si>
    <t>2PG-CYL77D</t>
  </si>
  <si>
    <t>2PG-CYL77DA</t>
  </si>
  <si>
    <t>2RG-CXZ77DT</t>
  </si>
  <si>
    <t>2PG-CXZ77DT</t>
  </si>
  <si>
    <t>2PG-CYZ77DM</t>
  </si>
  <si>
    <t>2PG-CYZ77D</t>
  </si>
  <si>
    <t>2PG-CYZ77DJ</t>
  </si>
  <si>
    <t>2PG-CYY77D</t>
  </si>
  <si>
    <t>2RG-CXY77DJ</t>
  </si>
  <si>
    <t>2PG-CXY77DJ</t>
  </si>
  <si>
    <t>2PG-CYY77DJ</t>
  </si>
  <si>
    <t>2PG-CYY77DY</t>
  </si>
  <si>
    <t>2PG-CYG77DM</t>
  </si>
  <si>
    <t>2PG-CYE77DM</t>
  </si>
  <si>
    <t>2RG-CXG77D</t>
  </si>
  <si>
    <t>2PG-CXG77D</t>
  </si>
  <si>
    <t>2RG-CXE77D</t>
  </si>
  <si>
    <t>2PG-CXE77D</t>
  </si>
  <si>
    <t>2PG-CYH77D</t>
  </si>
  <si>
    <t>2PG-CYJ77DL</t>
  </si>
  <si>
    <t>2PG-CYJ77DZ</t>
  </si>
  <si>
    <t>2PG-CYJ77D</t>
  </si>
  <si>
    <t>2PG-CYJ77DA</t>
  </si>
  <si>
    <t>ランディ</t>
  </si>
  <si>
    <t>6AA-ZWR90C</t>
  </si>
  <si>
    <t>類別区分番号0001に限る。</t>
    <rPh sb="0" eb="2">
      <t>ルイベツ</t>
    </rPh>
    <rPh sb="2" eb="4">
      <t>クブン</t>
    </rPh>
    <rPh sb="4" eb="6">
      <t>バンゴウ</t>
    </rPh>
    <rPh sb="11" eb="12">
      <t>カギ</t>
    </rPh>
    <phoneticPr fontId="1"/>
  </si>
  <si>
    <t>6AA-ZWR95C</t>
  </si>
  <si>
    <t>類別区分番号0001～0032に限る。</t>
    <rPh sb="0" eb="2">
      <t>ルイベツ</t>
    </rPh>
    <rPh sb="2" eb="4">
      <t>クブン</t>
    </rPh>
    <rPh sb="4" eb="6">
      <t>バンゴウ</t>
    </rPh>
    <rPh sb="16" eb="17">
      <t>カギ</t>
    </rPh>
    <phoneticPr fontId="1"/>
  </si>
  <si>
    <t>類別区分番号0001～0048に限る。</t>
    <rPh sb="0" eb="2">
      <t>ルイベツ</t>
    </rPh>
    <rPh sb="2" eb="4">
      <t>クブン</t>
    </rPh>
    <rPh sb="4" eb="6">
      <t>バンゴウ</t>
    </rPh>
    <rPh sb="16" eb="17">
      <t>カギ</t>
    </rPh>
    <phoneticPr fontId="1"/>
  </si>
  <si>
    <t>類別区分番号0001～0044に限る。</t>
    <rPh sb="0" eb="2">
      <t>ルイベツ</t>
    </rPh>
    <rPh sb="2" eb="4">
      <t>クブン</t>
    </rPh>
    <rPh sb="4" eb="6">
      <t>バンゴウ</t>
    </rPh>
    <rPh sb="16" eb="17">
      <t>カギ</t>
    </rPh>
    <phoneticPr fontId="1"/>
  </si>
  <si>
    <t>いすゞ自動車（株）</t>
    <rPh sb="1" eb="4">
      <t>ジドウシャ</t>
    </rPh>
    <phoneticPr fontId="13"/>
  </si>
  <si>
    <t>いすゞ自動車（株）</t>
    <phoneticPr fontId="1"/>
  </si>
  <si>
    <t>ビー・エム・ダブリュー（株）</t>
    <phoneticPr fontId="7"/>
  </si>
  <si>
    <t>RAV4PHV</t>
    <phoneticPr fontId="7"/>
  </si>
  <si>
    <t>トヨタ自動車（株）</t>
    <phoneticPr fontId="73"/>
  </si>
  <si>
    <t>アクア</t>
    <phoneticPr fontId="73"/>
  </si>
  <si>
    <t>乗用</t>
    <rPh sb="0" eb="2">
      <t>ジョウヨウ</t>
    </rPh>
    <phoneticPr fontId="73"/>
  </si>
  <si>
    <t>6AA-MXPK11</t>
    <phoneticPr fontId="73"/>
  </si>
  <si>
    <t>ガソリン（ハイブリッド）</t>
    <phoneticPr fontId="73"/>
  </si>
  <si>
    <t>プリウス</t>
    <phoneticPr fontId="73"/>
  </si>
  <si>
    <t>6AA-MXWH60</t>
    <phoneticPr fontId="73"/>
  </si>
  <si>
    <t>6AA-MXWH65</t>
    <phoneticPr fontId="73"/>
  </si>
  <si>
    <t>6AA-ZVW60</t>
    <phoneticPr fontId="73"/>
  </si>
  <si>
    <t>6AA-ZVW65</t>
    <phoneticPr fontId="73"/>
  </si>
  <si>
    <t>RZ450e</t>
    <phoneticPr fontId="73"/>
  </si>
  <si>
    <t>ZAA-XEBM15</t>
    <phoneticPr fontId="73"/>
  </si>
  <si>
    <t>燃費基準なし</t>
    <phoneticPr fontId="47"/>
  </si>
  <si>
    <t>-</t>
    <phoneticPr fontId="47"/>
  </si>
  <si>
    <t>NX350h</t>
    <phoneticPr fontId="73"/>
  </si>
  <si>
    <t>6AA-AAZH20</t>
    <phoneticPr fontId="73"/>
  </si>
  <si>
    <t>ZR-V</t>
    <phoneticPr fontId="73"/>
  </si>
  <si>
    <t>6AA-RZ4</t>
    <phoneticPr fontId="73"/>
  </si>
  <si>
    <t>6AA-RZ6</t>
    <phoneticPr fontId="73"/>
  </si>
  <si>
    <t>日産自動車（株）</t>
    <phoneticPr fontId="73"/>
  </si>
  <si>
    <t>アリア</t>
    <phoneticPr fontId="73"/>
  </si>
  <si>
    <t>ZAA-SNFE0</t>
    <phoneticPr fontId="73"/>
  </si>
  <si>
    <t>日野自動車（株）</t>
    <rPh sb="0" eb="2">
      <t>ヒノ</t>
    </rPh>
    <rPh sb="2" eb="5">
      <t>ジドウシャ</t>
    </rPh>
    <phoneticPr fontId="73"/>
  </si>
  <si>
    <t>ブルーリボン</t>
    <phoneticPr fontId="73"/>
  </si>
  <si>
    <t>乗合</t>
    <rPh sb="0" eb="2">
      <t>ノリアイ</t>
    </rPh>
    <phoneticPr fontId="73"/>
  </si>
  <si>
    <t>2TG-KV290N4</t>
    <phoneticPr fontId="73"/>
  </si>
  <si>
    <t>軽油</t>
    <rPh sb="0" eb="2">
      <t>ケイユ</t>
    </rPh>
    <phoneticPr fontId="75"/>
  </si>
  <si>
    <t>平成27年度基準</t>
    <rPh sb="0" eb="2">
      <t>ヘイセイ</t>
    </rPh>
    <rPh sb="4" eb="6">
      <t>ネンド</t>
    </rPh>
    <rPh sb="6" eb="8">
      <t>キジュン</t>
    </rPh>
    <phoneticPr fontId="76"/>
  </si>
  <si>
    <t>2RG-KV290N4</t>
    <phoneticPr fontId="73"/>
  </si>
  <si>
    <t>2TG-KV290Q4</t>
    <phoneticPr fontId="73"/>
  </si>
  <si>
    <t>2RG-KV290Q4</t>
    <phoneticPr fontId="73"/>
  </si>
  <si>
    <t>UDトラックス（株）</t>
    <phoneticPr fontId="7"/>
  </si>
  <si>
    <t>クオン</t>
    <phoneticPr fontId="73"/>
  </si>
  <si>
    <t>2RG-CD5DL</t>
    <phoneticPr fontId="73"/>
  </si>
  <si>
    <t>2RG-CD5EL</t>
    <phoneticPr fontId="73"/>
  </si>
  <si>
    <t>2RG-CD5FL</t>
    <phoneticPr fontId="73"/>
  </si>
  <si>
    <t>2RG-CD5EA</t>
    <phoneticPr fontId="73"/>
  </si>
  <si>
    <t>2RG-CD5FA</t>
    <phoneticPr fontId="73"/>
  </si>
  <si>
    <t>2RG-CD5FE</t>
    <phoneticPr fontId="73"/>
  </si>
  <si>
    <t>2PG-CD5EL</t>
    <phoneticPr fontId="73"/>
  </si>
  <si>
    <t>2PG-CD5FL</t>
    <phoneticPr fontId="73"/>
  </si>
  <si>
    <t>2PG-CD5EA</t>
    <phoneticPr fontId="73"/>
  </si>
  <si>
    <t>2PG-CD5FA</t>
    <phoneticPr fontId="73"/>
  </si>
  <si>
    <t>2PG-CD5FE</t>
    <phoneticPr fontId="73"/>
  </si>
  <si>
    <t>2RG-CW5DL</t>
    <phoneticPr fontId="73"/>
  </si>
  <si>
    <t>2RG-CW5EL</t>
    <phoneticPr fontId="73"/>
  </si>
  <si>
    <t>2RG-CW5FL</t>
    <phoneticPr fontId="73"/>
  </si>
  <si>
    <t>2RG-CW5FA</t>
    <phoneticPr fontId="73"/>
  </si>
  <si>
    <t>2PG-CW5EL</t>
    <phoneticPr fontId="73"/>
  </si>
  <si>
    <t>2PG-CW5FL</t>
    <phoneticPr fontId="73"/>
  </si>
  <si>
    <t>2PG-CW5FA</t>
    <phoneticPr fontId="73"/>
  </si>
  <si>
    <t>2RG-CX5EL</t>
    <phoneticPr fontId="73"/>
  </si>
  <si>
    <t>2RG-CX5EA</t>
    <phoneticPr fontId="73"/>
  </si>
  <si>
    <t>2PG-CX5EL</t>
    <phoneticPr fontId="73"/>
  </si>
  <si>
    <t>2PG-CX5EA</t>
    <phoneticPr fontId="73"/>
  </si>
  <si>
    <t>2RG-CG5EL</t>
    <phoneticPr fontId="73"/>
  </si>
  <si>
    <t>2RG-CG5FL</t>
    <phoneticPr fontId="73"/>
  </si>
  <si>
    <t>2RG-CG5DA</t>
    <phoneticPr fontId="73"/>
  </si>
  <si>
    <t>2RG-CG5EA</t>
    <phoneticPr fontId="73"/>
  </si>
  <si>
    <t>2RG-CG5FA</t>
    <phoneticPr fontId="73"/>
  </si>
  <si>
    <t>2RG-CG5EE</t>
    <phoneticPr fontId="73"/>
  </si>
  <si>
    <t>2RG-CG5FE</t>
    <phoneticPr fontId="73"/>
  </si>
  <si>
    <t>2PG-CG5EL</t>
    <phoneticPr fontId="73"/>
  </si>
  <si>
    <t>2PG-CG5FL</t>
    <phoneticPr fontId="73"/>
  </si>
  <si>
    <t>2PG-CG5DA</t>
    <phoneticPr fontId="73"/>
  </si>
  <si>
    <t>2PG-CG5EA</t>
    <phoneticPr fontId="73"/>
  </si>
  <si>
    <t>2PG-CG5FA</t>
    <phoneticPr fontId="73"/>
  </si>
  <si>
    <t>2PG-CG5EE</t>
    <phoneticPr fontId="73"/>
  </si>
  <si>
    <t>2PG-CG5FE</t>
    <phoneticPr fontId="73"/>
  </si>
  <si>
    <t>2RG-GK5DAB</t>
    <phoneticPr fontId="73"/>
  </si>
  <si>
    <t>2RG-GK5DAD</t>
    <phoneticPr fontId="73"/>
  </si>
  <si>
    <t>2RG-GK5DAE</t>
    <phoneticPr fontId="73"/>
  </si>
  <si>
    <t>2RG-GK5DAK</t>
    <phoneticPr fontId="73"/>
  </si>
  <si>
    <t>2PG-GK5DAB</t>
    <phoneticPr fontId="73"/>
  </si>
  <si>
    <t>2PG-GK5DAD</t>
    <phoneticPr fontId="73"/>
  </si>
  <si>
    <t>2PG-GK5DAE</t>
    <phoneticPr fontId="73"/>
  </si>
  <si>
    <t>2PG-GK5DAK</t>
    <phoneticPr fontId="73"/>
  </si>
  <si>
    <t>2PG-GK6DAB</t>
    <phoneticPr fontId="73"/>
  </si>
  <si>
    <t>2PG-GK6DAD</t>
    <phoneticPr fontId="73"/>
  </si>
  <si>
    <t>2PG-GW6DAH</t>
    <phoneticPr fontId="73"/>
  </si>
  <si>
    <t>エルフ</t>
    <phoneticPr fontId="73"/>
  </si>
  <si>
    <t>2RG-NKR88R</t>
    <phoneticPr fontId="73"/>
  </si>
  <si>
    <t>2RG-NMR88R</t>
    <phoneticPr fontId="73"/>
  </si>
  <si>
    <t>2RG-NPR88AR</t>
    <phoneticPr fontId="73"/>
  </si>
  <si>
    <t>2RG-NKR88N</t>
    <phoneticPr fontId="73"/>
  </si>
  <si>
    <t>2RG-NMR88N</t>
    <phoneticPr fontId="73"/>
  </si>
  <si>
    <t>2RG-NPR88N</t>
    <phoneticPr fontId="73"/>
  </si>
  <si>
    <t>2RG-NPR88AN</t>
    <phoneticPr fontId="73"/>
  </si>
  <si>
    <t>2TG-NJR88AF</t>
    <phoneticPr fontId="73"/>
  </si>
  <si>
    <t>2RG-NJR88AF</t>
    <phoneticPr fontId="73"/>
  </si>
  <si>
    <t>2RG-NJR88AT</t>
    <phoneticPr fontId="73"/>
  </si>
  <si>
    <t>2TG-NKR88AF</t>
    <phoneticPr fontId="73"/>
  </si>
  <si>
    <t>2RG-NKR88AF</t>
    <phoneticPr fontId="73"/>
  </si>
  <si>
    <t>2RG-NKR88AT</t>
    <phoneticPr fontId="73"/>
  </si>
  <si>
    <t>2TG-NKR88C</t>
    <phoneticPr fontId="73"/>
  </si>
  <si>
    <t>2RG-NKR88C</t>
    <phoneticPr fontId="73"/>
  </si>
  <si>
    <t>2TG-NKR88AC</t>
    <phoneticPr fontId="73"/>
  </si>
  <si>
    <t>2RG-NKR88AC</t>
    <phoneticPr fontId="73"/>
  </si>
  <si>
    <t>2TG-NJR88AM</t>
    <phoneticPr fontId="73"/>
  </si>
  <si>
    <t>2RG-NJR88AM</t>
    <phoneticPr fontId="73"/>
  </si>
  <si>
    <t>2TG-NKR88M</t>
    <phoneticPr fontId="73"/>
  </si>
  <si>
    <t>2RG-NKR88M</t>
    <phoneticPr fontId="73"/>
  </si>
  <si>
    <t>2TG-NKR88AM</t>
    <phoneticPr fontId="73"/>
  </si>
  <si>
    <t>2RG-NKR88AM</t>
    <phoneticPr fontId="73"/>
  </si>
  <si>
    <t>2RG-NKR88YM</t>
    <phoneticPr fontId="73"/>
  </si>
  <si>
    <t>2TG-NLR88AC</t>
    <phoneticPr fontId="73"/>
  </si>
  <si>
    <t>2RG-NLR88AC</t>
    <phoneticPr fontId="73"/>
  </si>
  <si>
    <t>2TG-NMR88C</t>
    <phoneticPr fontId="73"/>
  </si>
  <si>
    <t>2RG-NMR88C</t>
    <phoneticPr fontId="73"/>
  </si>
  <si>
    <t>2TG-NMR88AC</t>
    <phoneticPr fontId="73"/>
  </si>
  <si>
    <t>2RG-NMR88AC</t>
    <phoneticPr fontId="73"/>
  </si>
  <si>
    <t>2TG-NNR88AC</t>
    <phoneticPr fontId="73"/>
  </si>
  <si>
    <t>2RG-NNR88AC</t>
    <phoneticPr fontId="73"/>
  </si>
  <si>
    <t>2TG-NPR88AC</t>
    <phoneticPr fontId="73"/>
  </si>
  <si>
    <t>2RG-NPR88AC</t>
    <phoneticPr fontId="73"/>
  </si>
  <si>
    <t>2RG-NLR88M</t>
    <phoneticPr fontId="73"/>
  </si>
  <si>
    <t>2TG-NLR88AM</t>
    <phoneticPr fontId="73"/>
  </si>
  <si>
    <t>2RG-NLR88AM</t>
    <phoneticPr fontId="73"/>
  </si>
  <si>
    <t>2TG-NMR88M</t>
    <phoneticPr fontId="73"/>
  </si>
  <si>
    <t>2RG-NMR88M</t>
    <phoneticPr fontId="73"/>
  </si>
  <si>
    <t>2TG-NMR88AM</t>
    <phoneticPr fontId="73"/>
  </si>
  <si>
    <t>2RG-NMR88AM</t>
    <phoneticPr fontId="73"/>
  </si>
  <si>
    <t>2TG-NNR88AM</t>
    <phoneticPr fontId="73"/>
  </si>
  <si>
    <t>2RG-NNR88AM</t>
    <phoneticPr fontId="73"/>
  </si>
  <si>
    <t>2RG-NPR88M</t>
    <phoneticPr fontId="73"/>
  </si>
  <si>
    <t>2TG-NPR88AM</t>
    <phoneticPr fontId="73"/>
  </si>
  <si>
    <t>2RG-NPR88AM</t>
    <phoneticPr fontId="73"/>
  </si>
  <si>
    <t>2RG-NPR88YM</t>
    <phoneticPr fontId="73"/>
  </si>
  <si>
    <t>2RG-NPR88YAM</t>
    <phoneticPr fontId="73"/>
  </si>
  <si>
    <t>ZAB-NJR48AF</t>
    <phoneticPr fontId="73"/>
  </si>
  <si>
    <t>ZAB-NJR48AM</t>
    <phoneticPr fontId="73"/>
  </si>
  <si>
    <t>ZAB-NLR48AM</t>
    <phoneticPr fontId="73"/>
  </si>
  <si>
    <t>ギガ</t>
    <phoneticPr fontId="73"/>
  </si>
  <si>
    <t>2RG-EK5DAB</t>
    <phoneticPr fontId="73"/>
  </si>
  <si>
    <t>2RG-EK5DAD</t>
    <phoneticPr fontId="73"/>
  </si>
  <si>
    <t>2RG-EK5DAE</t>
    <phoneticPr fontId="73"/>
  </si>
  <si>
    <t>2RG-EK5DAK</t>
    <phoneticPr fontId="73"/>
  </si>
  <si>
    <t>2PG-EK5DAB</t>
    <phoneticPr fontId="73"/>
  </si>
  <si>
    <t>2PG-EK5DAD</t>
    <phoneticPr fontId="73"/>
  </si>
  <si>
    <t>2PG-EK5DAE</t>
    <phoneticPr fontId="73"/>
  </si>
  <si>
    <t>2PG-EK5DAK</t>
    <phoneticPr fontId="73"/>
  </si>
  <si>
    <t>2PG-EK6DAB</t>
    <phoneticPr fontId="73"/>
  </si>
  <si>
    <t>2PG-EK6DAD</t>
    <phoneticPr fontId="73"/>
  </si>
  <si>
    <t>2PG-EW6DAH</t>
    <phoneticPr fontId="73"/>
  </si>
  <si>
    <t>エルガ</t>
    <phoneticPr fontId="73"/>
  </si>
  <si>
    <t>乗合</t>
    <phoneticPr fontId="73"/>
  </si>
  <si>
    <t>2TG-LV290N4</t>
    <phoneticPr fontId="73"/>
  </si>
  <si>
    <t>2RG-LV290N4</t>
    <phoneticPr fontId="73"/>
  </si>
  <si>
    <t>2TG-LV290Q4</t>
    <phoneticPr fontId="73"/>
  </si>
  <si>
    <t>2RG-LV290Q4</t>
    <phoneticPr fontId="73"/>
  </si>
  <si>
    <t>令和５年７月31日（非該当日）までに事業の用に供した自動車に限る。</t>
  </si>
  <si>
    <t>令和５年７月31日（非該当日）までに事業の用に供した自動車に限る。</t>
    <phoneticPr fontId="7"/>
  </si>
  <si>
    <t>6AA-GC28</t>
  </si>
  <si>
    <t>類別区分番号0001～0006に限る。</t>
    <rPh sb="0" eb="2">
      <t>ルイベツ</t>
    </rPh>
    <rPh sb="2" eb="4">
      <t>クブン</t>
    </rPh>
    <rPh sb="4" eb="6">
      <t>バンゴウ</t>
    </rPh>
    <rPh sb="16" eb="17">
      <t>カギ</t>
    </rPh>
    <phoneticPr fontId="73"/>
  </si>
  <si>
    <t>6AA-GFC28</t>
  </si>
  <si>
    <t>類別区分番号0001～0005に限る。</t>
    <rPh sb="0" eb="2">
      <t>ルイベツ</t>
    </rPh>
    <rPh sb="2" eb="4">
      <t>クブン</t>
    </rPh>
    <rPh sb="4" eb="6">
      <t>バンゴウ</t>
    </rPh>
    <rPh sb="16" eb="17">
      <t>カギ</t>
    </rPh>
    <phoneticPr fontId="73"/>
  </si>
  <si>
    <t>貨物</t>
    <rPh sb="0" eb="2">
      <t>カモツ</t>
    </rPh>
    <phoneticPr fontId="73"/>
  </si>
  <si>
    <t>2TG-AJR88AF</t>
  </si>
  <si>
    <t>2RG-AJR88AF</t>
  </si>
  <si>
    <t>2RG-AJR88AT</t>
  </si>
  <si>
    <t>2TG-AKR88AF</t>
  </si>
  <si>
    <t>2RG-AKR88AF</t>
  </si>
  <si>
    <t>2RG-AKR88AT</t>
  </si>
  <si>
    <t>2TG-AKR88C</t>
  </si>
  <si>
    <t>2RG-AKR88C</t>
  </si>
  <si>
    <t>2TG-AKR88AC</t>
  </si>
  <si>
    <t>2RG-AKR88AC</t>
  </si>
  <si>
    <t>2TG-AJR88AM</t>
  </si>
  <si>
    <t>2RG-AJR88AM</t>
  </si>
  <si>
    <t>2TG-AKR88M</t>
  </si>
  <si>
    <t>2RG-AKR88M</t>
  </si>
  <si>
    <t>2TG-AKR88AM</t>
  </si>
  <si>
    <t>2RG-AKR88AM</t>
  </si>
  <si>
    <t>2RG-AKR88YM</t>
  </si>
  <si>
    <t>2PG-AKR88YM</t>
  </si>
  <si>
    <t>2TG-ALR88AC</t>
  </si>
  <si>
    <t>2RG-ALR88AC</t>
  </si>
  <si>
    <t>2TG-AMR88C</t>
  </si>
  <si>
    <t>2RG-AMR88C</t>
  </si>
  <si>
    <t>2TG-AMR88AC</t>
  </si>
  <si>
    <t>2RG-AMR88AC</t>
  </si>
  <si>
    <t>2TG-ANR88AC</t>
  </si>
  <si>
    <t>2RG-ANR88AC</t>
  </si>
  <si>
    <t>2TG-APR88AC</t>
  </si>
  <si>
    <t>2RG-APR88AC</t>
  </si>
  <si>
    <t>2RG-ALR88M</t>
  </si>
  <si>
    <t>2TG-ALR88AM</t>
  </si>
  <si>
    <t>2RG-ALR88AM</t>
  </si>
  <si>
    <t>2TG-AMR88M</t>
  </si>
  <si>
    <t>2RG-AMR88M</t>
  </si>
  <si>
    <t>2TG-AMR88AM</t>
  </si>
  <si>
    <t>2RG-AMR88AM</t>
  </si>
  <si>
    <t>2TG-ANR88AM</t>
  </si>
  <si>
    <t>2RG-ANR88AM</t>
  </si>
  <si>
    <t>2RG-APR88M</t>
  </si>
  <si>
    <t>2TG-APR88AM</t>
  </si>
  <si>
    <t>2RG-APR88AM</t>
  </si>
  <si>
    <t>2RG-APR88YM</t>
  </si>
  <si>
    <t>2PG-APR88YM</t>
  </si>
  <si>
    <t>2RG-APR88YAM</t>
  </si>
  <si>
    <t>2PG-APR88YAM</t>
  </si>
  <si>
    <t>ビーワイディージャパン㈱</t>
  </si>
  <si>
    <t>J6</t>
  </si>
  <si>
    <t>不明</t>
  </si>
  <si>
    <t>K8</t>
  </si>
  <si>
    <t>ZAB-NPR48AM</t>
  </si>
  <si>
    <t>2RG-FRR90S3</t>
  </si>
  <si>
    <t>2RG-FRR90S4</t>
  </si>
  <si>
    <t>2RG-FRR90T4</t>
  </si>
  <si>
    <t>2RG-FRR90U4</t>
  </si>
  <si>
    <t>2RG-FRR90V4</t>
  </si>
  <si>
    <t>2RG-FSR90S4</t>
  </si>
  <si>
    <t>2PG-FSR90S4</t>
  </si>
  <si>
    <t>2RG-FSR90T4</t>
  </si>
  <si>
    <t>2PG-FSR90T4</t>
  </si>
  <si>
    <t>2RG-FSR90U4</t>
  </si>
  <si>
    <t>2PG-FSR90U4</t>
  </si>
  <si>
    <t>2RG-FSR90V4</t>
  </si>
  <si>
    <t>2PG-FSR90V4</t>
  </si>
  <si>
    <t>2RG-FRS90S4</t>
  </si>
  <si>
    <t>2RG-FRS90J4</t>
  </si>
  <si>
    <t>2RG-FSS90S4</t>
  </si>
  <si>
    <t>2PG-FSS90S4</t>
  </si>
  <si>
    <t>2RG-FSS90J4</t>
  </si>
  <si>
    <t>2PG-FSS90J4</t>
  </si>
  <si>
    <t>2RG-FTR90U4</t>
  </si>
  <si>
    <t>2PG-FTR90U4</t>
  </si>
  <si>
    <t>2RG-FTR90V4</t>
  </si>
  <si>
    <t>2PG-FTR90V4</t>
  </si>
  <si>
    <t>2PG-RU1ASDJ</t>
  </si>
  <si>
    <t>6LA-MXWH61</t>
  </si>
  <si>
    <t>UX300e</t>
  </si>
  <si>
    <t>6AA-AAHH40W</t>
  </si>
  <si>
    <t>6AA-AAHH45W</t>
  </si>
  <si>
    <t>ZAA-52EJ89</t>
  </si>
  <si>
    <t>BMW iX1 xDrive30</t>
  </si>
  <si>
    <t>ZAA-62EF67</t>
  </si>
  <si>
    <t>BMW i4 eDrive35</t>
  </si>
  <si>
    <t>ZAA-42AW44</t>
  </si>
  <si>
    <t>ZAA-22CF89S</t>
  </si>
  <si>
    <t>BMW　i4 eDrive40</t>
    <phoneticPr fontId="7"/>
  </si>
  <si>
    <t>アルファード，ヴェルファイア</t>
    <phoneticPr fontId="7"/>
  </si>
  <si>
    <t>BMW i7 xDrive60</t>
    <phoneticPr fontId="7"/>
  </si>
  <si>
    <t>令和５年９月20日（非該当日）までに事業の用に供した自動車に限る。</t>
    <phoneticPr fontId="7"/>
  </si>
  <si>
    <t>2PG-NKR88YM</t>
    <phoneticPr fontId="73"/>
  </si>
  <si>
    <t>2PG-NPR88YM</t>
    <phoneticPr fontId="7"/>
  </si>
  <si>
    <t>2PG-NPR88YAM</t>
  </si>
  <si>
    <t>フォワード</t>
    <phoneticPr fontId="73"/>
  </si>
  <si>
    <t>2PG-FRR90S3</t>
    <phoneticPr fontId="7"/>
  </si>
  <si>
    <t>車両総重量7.5トン超に限る。</t>
    <rPh sb="0" eb="2">
      <t>シャリョウ</t>
    </rPh>
    <rPh sb="2" eb="5">
      <t>ソウジュウリョウ</t>
    </rPh>
    <rPh sb="10" eb="11">
      <t>コ</t>
    </rPh>
    <rPh sb="12" eb="13">
      <t>カギ</t>
    </rPh>
    <phoneticPr fontId="73"/>
  </si>
  <si>
    <t>2PG-FRR90S4</t>
    <phoneticPr fontId="73"/>
  </si>
  <si>
    <t>2PG-FRR90T4</t>
    <phoneticPr fontId="73"/>
  </si>
  <si>
    <t>2PG-FRR90U4</t>
    <phoneticPr fontId="73"/>
  </si>
  <si>
    <t>2PG-FRR90V4</t>
    <phoneticPr fontId="73"/>
  </si>
  <si>
    <t>2PG-FRS90S4</t>
    <phoneticPr fontId="73"/>
  </si>
  <si>
    <t>2PG-FRS90J4</t>
    <phoneticPr fontId="73"/>
  </si>
  <si>
    <t>車両総重量7.5トン超に限る。</t>
    <rPh sb="0" eb="2">
      <t>シャリョウ</t>
    </rPh>
    <rPh sb="2" eb="5">
      <t>ソウジュウリョウ</t>
    </rPh>
    <rPh sb="10" eb="11">
      <t>チョウ</t>
    </rPh>
    <rPh sb="12" eb="13">
      <t>カギ</t>
    </rPh>
    <phoneticPr fontId="5"/>
  </si>
  <si>
    <t>車両総重量7.5トン超に限る。</t>
    <rPh sb="10" eb="11">
      <t>チョウ</t>
    </rPh>
    <phoneticPr fontId="5"/>
  </si>
  <si>
    <t>車両総重量7.5トン超に限る。</t>
    <rPh sb="10" eb="11">
      <t>チョウ</t>
    </rPh>
    <phoneticPr fontId="47"/>
  </si>
  <si>
    <t>車両総重量7.5トン超に限る。</t>
    <rPh sb="10" eb="11">
      <t>チョウ</t>
    </rPh>
    <phoneticPr fontId="7"/>
  </si>
  <si>
    <t>車両総重量7.5トン超に限る。</t>
    <rPh sb="0" eb="2">
      <t>シャリョウ</t>
    </rPh>
    <rPh sb="2" eb="5">
      <t>ソウジュウリョウ</t>
    </rPh>
    <rPh sb="10" eb="11">
      <t>チョウ</t>
    </rPh>
    <phoneticPr fontId="1"/>
  </si>
  <si>
    <t>ODYSSEY</t>
  </si>
  <si>
    <t>6AA-RC5</t>
  </si>
  <si>
    <t>2RG-BRR90S3</t>
  </si>
  <si>
    <t>2RG-BRR90S4</t>
  </si>
  <si>
    <t>2RG-BRR90T4</t>
  </si>
  <si>
    <t>2RG-BRR90U4</t>
  </si>
  <si>
    <t>2RG-BRR90V4</t>
  </si>
  <si>
    <t>2RG-BSR90S4</t>
  </si>
  <si>
    <t>2RG-BSR90T4</t>
  </si>
  <si>
    <t>2RG-BSR90U4</t>
  </si>
  <si>
    <t>2RG-BSR90V4</t>
  </si>
  <si>
    <t>2RG-BRS90S4</t>
  </si>
  <si>
    <t>2RG-BRS90J4</t>
  </si>
  <si>
    <t>2RG-BSS90S4</t>
  </si>
  <si>
    <t>2RG-BSS90J4</t>
  </si>
  <si>
    <t>2RG-BTR90U4</t>
  </si>
  <si>
    <t>2PG-BTR90U4</t>
  </si>
  <si>
    <t>6,10</t>
  </si>
  <si>
    <t>2RG-BTR90V4</t>
  </si>
  <si>
    <t>2PG-BTR90V4</t>
  </si>
  <si>
    <t>6AA-ZVG13</t>
  </si>
  <si>
    <t>6AA-ZVG16</t>
  </si>
  <si>
    <t>6AA-AZSH36W</t>
  </si>
  <si>
    <t>6LA-GRG75</t>
  </si>
  <si>
    <t>6AA-GVF50</t>
  </si>
  <si>
    <t>RX350h</t>
  </si>
  <si>
    <t>6AA-AALH10</t>
  </si>
  <si>
    <t>6AA-AALH15</t>
  </si>
  <si>
    <t>ZBA-KZSM30</t>
  </si>
  <si>
    <t>圧縮水素</t>
    <rPh sb="0" eb="2">
      <t>アッシュク</t>
    </rPh>
    <rPh sb="2" eb="4">
      <t>スイソ</t>
    </rPh>
    <phoneticPr fontId="75"/>
  </si>
  <si>
    <t>燃費基準なし</t>
    <rPh sb="0" eb="2">
      <t>ネンピ</t>
    </rPh>
    <rPh sb="2" eb="4">
      <t>キジュン</t>
    </rPh>
    <phoneticPr fontId="70"/>
  </si>
  <si>
    <t>6AA-AZSH32</t>
  </si>
  <si>
    <t>RZ300e</t>
  </si>
  <si>
    <t>ZAA-XEBM10</t>
  </si>
  <si>
    <t>電気</t>
    <rPh sb="0" eb="2">
      <t>デンキ</t>
    </rPh>
    <phoneticPr fontId="73"/>
  </si>
  <si>
    <t>2TG-LJR88AF</t>
  </si>
  <si>
    <t>2RG-LJR88AF</t>
  </si>
  <si>
    <t>2RG-LJR88AT</t>
  </si>
  <si>
    <t>2TG-LKR88AF</t>
  </si>
  <si>
    <t>2RG-LKR88AF</t>
  </si>
  <si>
    <t>2RG-LKR88AT</t>
  </si>
  <si>
    <t>2TG-LKR88C</t>
  </si>
  <si>
    <t>2RG-LKR88C</t>
  </si>
  <si>
    <t>2TG-LKR88AC</t>
  </si>
  <si>
    <t>2RG-LKR88AC</t>
  </si>
  <si>
    <t>2TG-LJR88AM</t>
  </si>
  <si>
    <t>2RG-LJR88AM</t>
  </si>
  <si>
    <t>2TG-LKR88M</t>
  </si>
  <si>
    <t>2RG-LKR88M</t>
  </si>
  <si>
    <t>2TG-LKR88AM</t>
  </si>
  <si>
    <t>2RG-LKR88AM</t>
  </si>
  <si>
    <t>2TG-LLR88AC</t>
  </si>
  <si>
    <t>2RG-LLR88AC</t>
  </si>
  <si>
    <t>2TG-LMR88C</t>
  </si>
  <si>
    <t>2RG-LMR88C</t>
  </si>
  <si>
    <t>2TG-LMR88AC</t>
  </si>
  <si>
    <t>2RG-LMR88AC</t>
  </si>
  <si>
    <t>2TG-LNR88AC</t>
  </si>
  <si>
    <t>2RG-LNR88AC</t>
  </si>
  <si>
    <t>2TG-LPR88AC</t>
  </si>
  <si>
    <t>2RG-LPR88AC</t>
  </si>
  <si>
    <t>2RG-LLR88M</t>
  </si>
  <si>
    <t>2TG-LLR88AM</t>
  </si>
  <si>
    <t>2RG-LLR88AM</t>
  </si>
  <si>
    <t>2TG-LMR88M</t>
  </si>
  <si>
    <t>2RG-LMR88M</t>
  </si>
  <si>
    <t>2TG-LMR88AM</t>
  </si>
  <si>
    <t>2RG-LMR88AM</t>
  </si>
  <si>
    <t>2TG-LNR88AM</t>
  </si>
  <si>
    <t>2RG-LNR88AM</t>
  </si>
  <si>
    <t>2RG-LPR88M</t>
  </si>
  <si>
    <t>2TG-LPR88AM</t>
  </si>
  <si>
    <t>2RG-LPR88AM</t>
  </si>
  <si>
    <t>2RG-LPR88YM</t>
  </si>
  <si>
    <t>2RG-LPR88YAM</t>
  </si>
  <si>
    <t>2RG-CVR77DF</t>
  </si>
  <si>
    <t>2PG-CVR77DF</t>
  </si>
  <si>
    <t>2PG-CYY77DU</t>
  </si>
  <si>
    <t>日野レンジャー</t>
    <rPh sb="0" eb="2">
      <t>ヒノ</t>
    </rPh>
    <phoneticPr fontId="73"/>
  </si>
  <si>
    <t>2PG-FD2ABJ</t>
  </si>
  <si>
    <t>日野プロフィア</t>
    <rPh sb="0" eb="2">
      <t>ヒノ</t>
    </rPh>
    <phoneticPr fontId="73"/>
  </si>
  <si>
    <t>2NG-FR1AHH</t>
  </si>
  <si>
    <t>軽油（ハイブリッド）</t>
    <rPh sb="0" eb="2">
      <t>ケイユ</t>
    </rPh>
    <phoneticPr fontId="73"/>
  </si>
  <si>
    <t>2NG-FR1AHS</t>
  </si>
  <si>
    <t>2NG-FW1AHH</t>
  </si>
  <si>
    <t>2NG-FW1AHS</t>
  </si>
  <si>
    <r>
      <t>類別区分番号0009～0034、</t>
    </r>
    <r>
      <rPr>
        <sz val="11"/>
        <rFont val="ＭＳ Ｐゴシック"/>
        <family val="3"/>
        <charset val="128"/>
      </rPr>
      <t>0042～0052、0060～0070、0078～0088、0099～0106</t>
    </r>
    <r>
      <rPr>
        <sz val="11"/>
        <rFont val="ＭＳ Ｐゴシック"/>
        <family val="3"/>
        <charset val="128"/>
        <scheme val="minor"/>
      </rPr>
      <t>に限る。</t>
    </r>
    <phoneticPr fontId="73"/>
  </si>
  <si>
    <t>乗用</t>
    <rPh sb="0" eb="2">
      <t>ジョウヨウ</t>
    </rPh>
    <phoneticPr fontId="8"/>
  </si>
  <si>
    <t>6AA-E13</t>
    <phoneticPr fontId="7"/>
  </si>
  <si>
    <t>6AA-SNE13</t>
    <phoneticPr fontId="7"/>
  </si>
  <si>
    <t>貨物</t>
    <rPh sb="0" eb="2">
      <t>カモツ</t>
    </rPh>
    <phoneticPr fontId="8"/>
  </si>
  <si>
    <t>2PG-BVR26U4</t>
  </si>
  <si>
    <t>平成27年度基準</t>
    <rPh sb="0" eb="2">
      <t>ヘイセイ</t>
    </rPh>
    <rPh sb="4" eb="6">
      <t>ネンド</t>
    </rPh>
    <rPh sb="6" eb="8">
      <t>キジュン</t>
    </rPh>
    <phoneticPr fontId="1"/>
  </si>
  <si>
    <t>BMW　i7 eDrive50</t>
  </si>
  <si>
    <t>ZAA-42EJ49</t>
  </si>
  <si>
    <t>BMW　i7 M70 xDrive</t>
  </si>
  <si>
    <t>ZAA-82EH93</t>
  </si>
  <si>
    <t>BMW　i5 eDrive40</t>
  </si>
  <si>
    <t>ZAA-32FK45</t>
  </si>
  <si>
    <t>BMW　i5 M60 xDrive</t>
  </si>
  <si>
    <t>ZAA-42FK89</t>
  </si>
  <si>
    <t>ACCORD</t>
  </si>
  <si>
    <t>6AA-CY2</t>
  </si>
  <si>
    <t>類別区分番号0001に限る。</t>
  </si>
  <si>
    <t>6AA-GR3</t>
    <phoneticPr fontId="7"/>
  </si>
  <si>
    <t>6AA-GR4</t>
    <phoneticPr fontId="7"/>
  </si>
  <si>
    <t>三菱自動車工業㈱</t>
  </si>
  <si>
    <t>ミニキャブ EV</t>
  </si>
  <si>
    <t>ZAB-U69V</t>
  </si>
  <si>
    <t>エルフミオ</t>
  </si>
  <si>
    <t>ZAB-NHR48AF</t>
  </si>
  <si>
    <t>2PG-FVR26U4</t>
  </si>
  <si>
    <t>エルガEV</t>
  </si>
  <si>
    <t>ZAC-LV828L1</t>
  </si>
  <si>
    <t>6AA-MXPJ10</t>
    <phoneticPr fontId="7"/>
  </si>
  <si>
    <t>類別区分番号0001～0088、0093～0128に限る。</t>
    <rPh sb="0" eb="2">
      <t>ルイベツ</t>
    </rPh>
    <rPh sb="2" eb="4">
      <t>クブン</t>
    </rPh>
    <rPh sb="4" eb="6">
      <t>バンゴウ</t>
    </rPh>
    <rPh sb="26" eb="27">
      <t>カギ</t>
    </rPh>
    <phoneticPr fontId="8"/>
  </si>
  <si>
    <t>6AA-MXPJ15</t>
    <phoneticPr fontId="7"/>
  </si>
  <si>
    <t>6LA-AZSH37W</t>
  </si>
  <si>
    <t>UX300h</t>
  </si>
  <si>
    <t>6AA-MZAH11</t>
  </si>
  <si>
    <t>6AA-MZAH16</t>
  </si>
  <si>
    <t>6AA-MXPH14</t>
  </si>
  <si>
    <t>6AA-MXPH17</t>
  </si>
  <si>
    <t>ZAA-KMA10</t>
    <phoneticPr fontId="7"/>
  </si>
  <si>
    <t>2SG-XKU605</t>
    <phoneticPr fontId="7"/>
  </si>
  <si>
    <t>2SG-XKU645</t>
    <phoneticPr fontId="7"/>
  </si>
  <si>
    <t>2SG-XKU655</t>
    <phoneticPr fontId="7"/>
  </si>
  <si>
    <t>トヨタダイナ３００</t>
  </si>
  <si>
    <t>2QG-XKU702</t>
  </si>
  <si>
    <t>2SG-XKU702</t>
    <phoneticPr fontId="7"/>
  </si>
  <si>
    <t>2SG-XKU710</t>
    <phoneticPr fontId="7"/>
  </si>
  <si>
    <t>トヨタダイナ３００，トヨタダイナ４００</t>
  </si>
  <si>
    <t>2QG-XKU712</t>
    <phoneticPr fontId="7"/>
  </si>
  <si>
    <t>2SG-XKU712</t>
    <phoneticPr fontId="7"/>
  </si>
  <si>
    <t>2SG-XKU720</t>
    <phoneticPr fontId="7"/>
  </si>
  <si>
    <t>2QG-XKU722</t>
  </si>
  <si>
    <t>2SG-XKU722</t>
    <phoneticPr fontId="7"/>
  </si>
  <si>
    <t>2SG-XKU605A</t>
    <phoneticPr fontId="7"/>
  </si>
  <si>
    <t>2SG-XKC605</t>
    <phoneticPr fontId="7"/>
  </si>
  <si>
    <t>NX450h+</t>
  </si>
  <si>
    <t>6LA-AAZH26</t>
    <phoneticPr fontId="7"/>
  </si>
  <si>
    <t>NX350h</t>
  </si>
  <si>
    <t>6AA-AAZH25</t>
    <phoneticPr fontId="7"/>
  </si>
  <si>
    <t>2SG-XKU605M</t>
    <phoneticPr fontId="7"/>
  </si>
  <si>
    <t>軽油（ハイブリッド）</t>
    <rPh sb="0" eb="2">
      <t>ケイユ</t>
    </rPh>
    <phoneticPr fontId="1"/>
  </si>
  <si>
    <t>2SG-XKU645M</t>
    <phoneticPr fontId="7"/>
  </si>
  <si>
    <t>2SG-XKU655M</t>
    <phoneticPr fontId="7"/>
  </si>
  <si>
    <t>2QG-XKU702M</t>
  </si>
  <si>
    <t>2SG-XKU702M</t>
    <phoneticPr fontId="7"/>
  </si>
  <si>
    <t>2SG-XKU710M</t>
    <phoneticPr fontId="7"/>
  </si>
  <si>
    <t>2QG-XKU712M</t>
  </si>
  <si>
    <t>2SG-XKU712M</t>
    <phoneticPr fontId="7"/>
  </si>
  <si>
    <t>2SG-XKU720M</t>
    <phoneticPr fontId="7"/>
  </si>
  <si>
    <t>2QG-XKU722M</t>
  </si>
  <si>
    <t>2SG-XKU722M</t>
    <phoneticPr fontId="7"/>
  </si>
  <si>
    <t>2SG-XKU605X</t>
    <phoneticPr fontId="7"/>
  </si>
  <si>
    <t>2SG-XKC605M</t>
    <phoneticPr fontId="7"/>
  </si>
  <si>
    <t>ZAC-KV828L1</t>
  </si>
  <si>
    <r>
      <t>類別区分番号0001</t>
    </r>
    <r>
      <rPr>
        <sz val="11"/>
        <rFont val="ＭＳ Ｐゴシック"/>
        <family val="3"/>
        <charset val="128"/>
      </rPr>
      <t>～0011</t>
    </r>
    <r>
      <rPr>
        <sz val="11"/>
        <rFont val="ＭＳ Ｐゴシック"/>
        <family val="3"/>
        <charset val="128"/>
        <scheme val="minor"/>
      </rPr>
      <t>に限る。</t>
    </r>
    <rPh sb="11" eb="12">
      <t>カギ</t>
    </rPh>
    <phoneticPr fontId="8"/>
  </si>
  <si>
    <r>
      <t>類別区分番号0001～0017、</t>
    </r>
    <r>
      <rPr>
        <sz val="11"/>
        <rFont val="ＭＳ Ｐゴシック"/>
        <family val="3"/>
        <charset val="128"/>
      </rPr>
      <t>0020～0021</t>
    </r>
    <r>
      <rPr>
        <sz val="11"/>
        <rFont val="ＭＳ Ｐゴシック"/>
        <family val="3"/>
        <charset val="128"/>
        <scheme val="minor"/>
      </rPr>
      <t>に限る。</t>
    </r>
    <rPh sb="0" eb="2">
      <t>ルイベツ</t>
    </rPh>
    <rPh sb="2" eb="4">
      <t>クブン</t>
    </rPh>
    <rPh sb="4" eb="6">
      <t>バンゴウ</t>
    </rPh>
    <rPh sb="26" eb="27">
      <t>カギ</t>
    </rPh>
    <phoneticPr fontId="8"/>
  </si>
  <si>
    <t>2PG-BRR90S3</t>
  </si>
  <si>
    <t>車両総重量7.5トン超に限る。</t>
    <rPh sb="0" eb="2">
      <t>シャリョウ</t>
    </rPh>
    <rPh sb="2" eb="5">
      <t>ソウジュウリョウ</t>
    </rPh>
    <rPh sb="10" eb="11">
      <t>チョウ</t>
    </rPh>
    <rPh sb="12" eb="13">
      <t>カギ</t>
    </rPh>
    <phoneticPr fontId="9"/>
  </si>
  <si>
    <t>2PG-BRR90S4</t>
  </si>
  <si>
    <t>2PG-BRR90T4</t>
  </si>
  <si>
    <t>2PG-BRR90U4</t>
  </si>
  <si>
    <t>2PG-BRR90V4</t>
  </si>
  <si>
    <t>2PG-BSR90S4</t>
  </si>
  <si>
    <t>2PG-BSR90T4</t>
  </si>
  <si>
    <t>2PG-BSR90U4</t>
  </si>
  <si>
    <t>2PG-BSR90V4</t>
  </si>
  <si>
    <t>2PG-BRS90S4</t>
  </si>
  <si>
    <t>2PG-BRS90J4</t>
  </si>
  <si>
    <t>2PG-BSS90S4</t>
  </si>
  <si>
    <t>2PG-BSS90J4</t>
  </si>
  <si>
    <t>2PG-LKR88YM</t>
  </si>
  <si>
    <t>2PG-LPR88YM</t>
  </si>
  <si>
    <t>2PG-LPR88YAM</t>
  </si>
  <si>
    <t>2RG-LKR88YM</t>
    <phoneticPr fontId="7"/>
  </si>
  <si>
    <t>車両総重量16ｔ以下の車両については、令和５年９月20日（非該当日）までに事業の用に供した自動車に限る。</t>
    <phoneticPr fontId="7"/>
  </si>
  <si>
    <t>令和6年4月1日現在</t>
    <rPh sb="0" eb="2">
      <t>レイワ</t>
    </rPh>
    <rPh sb="3" eb="4">
      <t>ネン</t>
    </rPh>
    <rPh sb="5" eb="6">
      <t>ガツ</t>
    </rPh>
    <rPh sb="7" eb="8">
      <t>ニチ</t>
    </rPh>
    <rPh sb="8" eb="10">
      <t>ゲンザイ</t>
    </rPh>
    <phoneticPr fontId="47"/>
  </si>
  <si>
    <t>ブルーリボンZ　EV</t>
    <phoneticPr fontId="7"/>
  </si>
  <si>
    <t>-</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</si>
</sst>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_ "/>
    <numFmt numFmtId="177" formatCode="#,##0.00_ "/>
    <numFmt numFmtId="178" formatCode="#,##0.0_ "/>
    <numFmt numFmtId="179" formatCode="0.0_);[Red]\(0.0\)"/>
    <numFmt numFmtId="180" formatCode="#,##0;\-#,##0;&quot;-&quot;"/>
    <numFmt numFmtId="181" formatCode="&quot;SFr.&quot;#,##0;[Red]&quot;SFr.&quot;\-#,##0"/>
    <numFmt numFmtId="182" formatCode="&quot;SFr.&quot;#,##0.00;&quot;SFr.&quot;\-#,##0.00"/>
    <numFmt numFmtId="183" formatCode="0.00_)"/>
    <numFmt numFmtId="184" formatCode="_(* #,##0.0_);_(* \(#,##0.0\);_(* &quot;-&quot;_);_(@_)"/>
    <numFmt numFmtId="185" formatCode="_(* #,##0.000_);_(* \(#,##0.000\);_(* &quot;-&quot;_);_(@_)"/>
    <numFmt numFmtId="186" formatCode="_(* #,##0_);_(* \(#,##0\);_(* &quot;-&quot;_);_(@_)"/>
    <numFmt numFmtId="187" formatCode="_(* #,##0.00_);_(* \(#,##0.00\);_(* &quot;-&quot;??_);_(@_)"/>
    <numFmt numFmtId="188" formatCode="_(&quot;¥&quot;* #,##0_);_(&quot;¥&quot;* \(#,##0\);_(&quot;¥&quot;* &quot;-&quot;_);_(@_)"/>
    <numFmt numFmtId="189" formatCode="_(&quot;¥&quot;* #,##0.00_);_(&quot;¥&quot;* \(#,##0.00\);_(&quot;¥&quot;* &quot;-&quot;??_);_(@_)"/>
    <numFmt numFmtId="190" formatCode="0.0_ "/>
    <numFmt numFmtId="191" formatCode="0.00_);[Red]\(0.00\)"/>
    <numFmt numFmtId="192" formatCode="0.00_ "/>
  </numFmts>
  <fonts count="77">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11"/>
      <name val="ＭＳ Ｐゴシック"/>
      <family val="3"/>
      <charset val="128"/>
      <scheme val="minor"/>
    </font>
    <font>
      <sz val="6"/>
      <name val="ＭＳ Ｐゴシック"/>
      <family val="3"/>
      <charset val="128"/>
      <scheme val="minor"/>
    </font>
    <font>
      <sz val="11"/>
      <color theme="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60"/>
      <name val="ＭＳ Ｐゴシック"/>
      <family val="3"/>
      <charset val="128"/>
    </font>
    <font>
      <sz val="11"/>
      <name val="MS P????"/>
      <family val="3"/>
      <charset val="128"/>
    </font>
    <font>
      <sz val="11"/>
      <name val="ＭＳ Ｐ明朝"/>
      <family val="1"/>
      <charset val="128"/>
    </font>
    <font>
      <sz val="11"/>
      <color rgb="FFFF0000"/>
      <name val="ＭＳ Ｐ明朝"/>
      <family val="1"/>
      <charset val="128"/>
    </font>
    <font>
      <sz val="12"/>
      <color indexed="12"/>
      <name val="ＭＳ Ｐ明朝"/>
      <family val="1"/>
      <charset val="128"/>
    </font>
    <font>
      <sz val="11"/>
      <color indexed="9"/>
      <name val="ＭＳ Ｐゴシック"/>
      <family val="3"/>
      <charset val="128"/>
    </font>
    <font>
      <sz val="11"/>
      <color indexed="20"/>
      <name val="ＭＳ Ｐゴシック"/>
      <family val="3"/>
      <charset val="128"/>
    </font>
    <font>
      <sz val="10"/>
      <color indexed="8"/>
      <name val="Arial"/>
      <family val="2"/>
    </font>
    <font>
      <b/>
      <sz val="11"/>
      <color indexed="52"/>
      <name val="ＭＳ Ｐゴシック"/>
      <family val="3"/>
      <charset val="128"/>
    </font>
    <font>
      <b/>
      <sz val="11"/>
      <color indexed="9"/>
      <name val="ＭＳ Ｐゴシック"/>
      <family val="3"/>
      <charset val="128"/>
    </font>
    <font>
      <sz val="9"/>
      <color indexed="8"/>
      <name val="Arial"/>
      <family val="2"/>
    </font>
    <font>
      <i/>
      <sz val="11"/>
      <color indexed="23"/>
      <name val="ＭＳ Ｐゴシック"/>
      <family val="3"/>
      <charset val="128"/>
    </font>
    <font>
      <u/>
      <sz val="10"/>
      <color indexed="36"/>
      <name val="Arial"/>
      <family val="2"/>
    </font>
    <font>
      <sz val="11"/>
      <color indexed="17"/>
      <name val="ＭＳ Ｐゴシック"/>
      <family val="3"/>
      <charset val="128"/>
    </font>
    <font>
      <sz val="8"/>
      <name val="Arial"/>
      <family val="2"/>
    </font>
    <font>
      <b/>
      <sz val="12"/>
      <name val="Arial"/>
      <family val="2"/>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u/>
      <sz val="10"/>
      <color indexed="12"/>
      <name val="Arial"/>
      <family val="2"/>
    </font>
    <font>
      <sz val="11"/>
      <color indexed="62"/>
      <name val="ＭＳ Ｐゴシック"/>
      <family val="3"/>
      <charset val="128"/>
    </font>
    <font>
      <sz val="11"/>
      <color indexed="52"/>
      <name val="ＭＳ Ｐゴシック"/>
      <family val="3"/>
      <charset val="128"/>
    </font>
    <font>
      <sz val="14"/>
      <name val="Terminal"/>
      <charset val="128"/>
    </font>
    <font>
      <b/>
      <i/>
      <sz val="16"/>
      <name val="Helv"/>
      <family val="2"/>
    </font>
    <font>
      <sz val="10"/>
      <name val="Arial"/>
      <family val="2"/>
    </font>
    <font>
      <b/>
      <sz val="11"/>
      <color indexed="63"/>
      <name val="ＭＳ Ｐゴシック"/>
      <family val="3"/>
      <charset val="128"/>
    </font>
    <font>
      <b/>
      <sz val="18"/>
      <color indexed="56"/>
      <name val="ＭＳ Ｐゴシック"/>
      <family val="3"/>
      <charset val="128"/>
    </font>
    <font>
      <b/>
      <sz val="11"/>
      <color indexed="8"/>
      <name val="ＭＳ Ｐゴシック"/>
      <family val="3"/>
      <charset val="128"/>
    </font>
    <font>
      <sz val="11"/>
      <color indexed="10"/>
      <name val="ＭＳ Ｐゴシック"/>
      <family val="3"/>
      <charset val="128"/>
    </font>
    <font>
      <sz val="12"/>
      <name val="ｹﾙﾅﾁﾃｼ"/>
      <family val="1"/>
      <charset val="128"/>
    </font>
    <font>
      <sz val="11"/>
      <name val="ｵｸｿ "/>
      <family val="3"/>
      <charset val="128"/>
    </font>
    <font>
      <sz val="7"/>
      <name val="ＭＳ 明朝"/>
      <family val="1"/>
      <charset val="128"/>
    </font>
    <font>
      <sz val="7"/>
      <name val="ＭＳ ゴシック"/>
      <family val="3"/>
      <charset val="128"/>
    </font>
    <font>
      <sz val="11"/>
      <color theme="1"/>
      <name val="ＭＳ Ｐゴシック"/>
      <family val="3"/>
      <charset val="128"/>
      <scheme val="minor"/>
    </font>
    <font>
      <sz val="11"/>
      <name val="ＭＳ ゴシック"/>
      <family val="3"/>
      <charset val="128"/>
    </font>
    <font>
      <sz val="14"/>
      <name val="ＭＳ 明朝"/>
      <family val="1"/>
      <charset val="128"/>
    </font>
    <font>
      <b/>
      <sz val="11"/>
      <color rgb="FFFF0000"/>
      <name val="ＭＳ Ｐゴシック"/>
      <family val="3"/>
      <charset val="128"/>
      <scheme val="minor"/>
    </font>
    <font>
      <sz val="6"/>
      <name val="ＭＳ Ｐゴシック"/>
      <family val="2"/>
      <charset val="128"/>
      <scheme val="minor"/>
    </font>
    <font>
      <b/>
      <sz val="11"/>
      <color rgb="FFFF0000"/>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name val="ＭＳ Ｐゴシック"/>
      <family val="2"/>
      <scheme val="minor"/>
    </font>
    <font>
      <sz val="9"/>
      <name val="ＭＳ Ｐゴシック"/>
      <family val="3"/>
      <charset val="128"/>
      <scheme val="minor"/>
    </font>
    <font>
      <sz val="11"/>
      <name val="ＭＳ Ｐゴシック"/>
      <family val="2"/>
      <charset val="128"/>
      <scheme val="minor"/>
    </font>
    <font>
      <sz val="9"/>
      <name val="ＭＳ Ｐゴシック"/>
      <family val="2"/>
      <scheme val="minor"/>
    </font>
    <font>
      <b/>
      <sz val="11"/>
      <color rgb="FF0070C0"/>
      <name val="ＭＳ Ｐゴシック"/>
      <family val="3"/>
      <charset val="128"/>
      <scheme val="minor"/>
    </font>
    <font>
      <b/>
      <sz val="11"/>
      <color rgb="FF0070C0"/>
      <name val="ＭＳ Ｐゴシック"/>
      <family val="3"/>
      <charset val="128"/>
    </font>
    <font>
      <b/>
      <sz val="10"/>
      <color rgb="FFFF0000"/>
      <name val="ＭＳ Ｐゴシック"/>
      <family val="3"/>
      <charset val="128"/>
      <scheme val="minor"/>
    </font>
    <font>
      <b/>
      <sz val="10"/>
      <color rgb="FF0070C0"/>
      <name val="ＭＳ Ｐゴシック"/>
      <family val="3"/>
      <charset val="128"/>
      <scheme val="minor"/>
    </font>
    <font>
      <sz val="6"/>
      <name val="ＭＳ Ｐゴシック"/>
      <family val="2"/>
      <charset val="128"/>
    </font>
    <font>
      <sz val="11"/>
      <name val="ＭＳ Ｐゴシック"/>
      <family val="2"/>
      <charset val="128"/>
    </font>
    <font>
      <sz val="18"/>
      <color theme="3"/>
      <name val="ＭＳ Ｐゴシック"/>
      <family val="2"/>
      <charset val="128"/>
      <scheme val="major"/>
    </font>
    <font>
      <sz val="11"/>
      <color rgb="FF9C5700"/>
      <name val="ＭＳ Ｐゴシック"/>
      <family val="2"/>
      <charset val="128"/>
    </font>
  </fonts>
  <fills count="5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8"/>
      </left>
      <right/>
      <top style="thin">
        <color indexed="8"/>
      </top>
      <bottom/>
      <diagonal/>
    </border>
    <border>
      <left/>
      <right/>
      <top style="medium">
        <color indexed="64"/>
      </top>
      <bottom style="medium">
        <color indexed="64"/>
      </bottom>
      <diagonal/>
    </border>
    <border>
      <left/>
      <right/>
      <top style="thin">
        <color auto="1"/>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hair">
        <color auto="1"/>
      </top>
      <bottom/>
      <diagonal/>
    </border>
  </borders>
  <cellStyleXfs count="187">
    <xf numFmtId="0" fontId="0" fillId="0" borderId="0"/>
    <xf numFmtId="0" fontId="6" fillId="0" borderId="0">
      <alignment vertical="center"/>
    </xf>
    <xf numFmtId="0" fontId="8" fillId="0" borderId="0">
      <alignment vertical="center"/>
    </xf>
    <xf numFmtId="38" fontId="8" fillId="0" borderId="0" applyFont="0" applyFill="0" applyBorder="0" applyAlignment="0" applyProtection="0">
      <alignment vertical="center"/>
    </xf>
    <xf numFmtId="0" fontId="2" fillId="0" borderId="0">
      <alignment vertical="center"/>
    </xf>
    <xf numFmtId="0" fontId="8" fillId="0" borderId="0">
      <alignment vertical="center"/>
    </xf>
    <xf numFmtId="0" fontId="8"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3" borderId="0" applyNumberFormat="0" applyBorder="0" applyAlignment="0" applyProtection="0">
      <alignment vertical="center"/>
    </xf>
    <xf numFmtId="180" fontId="17" fillId="0" borderId="0" applyFill="0" applyBorder="0" applyAlignment="0"/>
    <xf numFmtId="0" fontId="18" fillId="20" borderId="1" applyNumberFormat="0" applyAlignment="0" applyProtection="0">
      <alignment vertical="center"/>
    </xf>
    <xf numFmtId="0" fontId="18" fillId="20" borderId="1" applyNumberFormat="0" applyAlignment="0" applyProtection="0">
      <alignment vertical="center"/>
    </xf>
    <xf numFmtId="0" fontId="19" fillId="21" borderId="2" applyNumberFormat="0" applyAlignment="0" applyProtection="0">
      <alignment vertical="center"/>
    </xf>
    <xf numFmtId="0" fontId="20" fillId="0" borderId="3" applyBorder="0"/>
    <xf numFmtId="0" fontId="21"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3" fillId="4" borderId="0" applyNumberFormat="0" applyBorder="0" applyAlignment="0" applyProtection="0">
      <alignment vertical="center"/>
    </xf>
    <xf numFmtId="38" fontId="24" fillId="22" borderId="0" applyNumberFormat="0" applyBorder="0" applyAlignment="0" applyProtection="0"/>
    <xf numFmtId="0" fontId="25" fillId="0" borderId="4" applyNumberFormat="0" applyAlignment="0" applyProtection="0">
      <alignment horizontal="left" vertical="center"/>
    </xf>
    <xf numFmtId="0" fontId="25" fillId="0" borderId="5">
      <alignment horizontal="left" vertical="center"/>
    </xf>
    <xf numFmtId="0" fontId="25" fillId="0" borderId="5">
      <alignment horizontal="left" vertical="center"/>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top"/>
      <protection locked="0"/>
    </xf>
    <xf numFmtId="0" fontId="30" fillId="7" borderId="1" applyNumberFormat="0" applyAlignment="0" applyProtection="0">
      <alignment vertical="center"/>
    </xf>
    <xf numFmtId="10" fontId="24" fillId="23" borderId="9" applyNumberFormat="0" applyBorder="0" applyAlignment="0" applyProtection="0"/>
    <xf numFmtId="0" fontId="30" fillId="7" borderId="1" applyNumberFormat="0" applyAlignment="0" applyProtection="0">
      <alignment vertical="center"/>
    </xf>
    <xf numFmtId="0" fontId="31" fillId="0" borderId="10" applyNumberFormat="0" applyFill="0" applyAlignment="0" applyProtection="0">
      <alignment vertical="center"/>
    </xf>
    <xf numFmtId="181" fontId="32" fillId="0" borderId="0" applyFont="0" applyFill="0" applyBorder="0" applyAlignment="0" applyProtection="0"/>
    <xf numFmtId="182" fontId="32" fillId="0" borderId="0" applyFont="0" applyFill="0" applyBorder="0" applyAlignment="0" applyProtection="0"/>
    <xf numFmtId="0" fontId="10" fillId="24" borderId="0" applyNumberFormat="0" applyBorder="0" applyAlignment="0" applyProtection="0">
      <alignment vertical="center"/>
    </xf>
    <xf numFmtId="183" fontId="33" fillId="0" borderId="0"/>
    <xf numFmtId="0" fontId="34" fillId="0" borderId="0"/>
    <xf numFmtId="0" fontId="8" fillId="25" borderId="11" applyNumberFormat="0" applyFont="0" applyAlignment="0" applyProtection="0">
      <alignment vertical="center"/>
    </xf>
    <xf numFmtId="0" fontId="8" fillId="25" borderId="11" applyNumberFormat="0" applyFont="0" applyAlignment="0" applyProtection="0">
      <alignment vertical="center"/>
    </xf>
    <xf numFmtId="0" fontId="35" fillId="20" borderId="12" applyNumberFormat="0" applyAlignment="0" applyProtection="0">
      <alignment vertical="center"/>
    </xf>
    <xf numFmtId="0" fontId="35" fillId="20" borderId="12" applyNumberFormat="0" applyAlignment="0" applyProtection="0">
      <alignment vertical="center"/>
    </xf>
    <xf numFmtId="10" fontId="34" fillId="0" borderId="0" applyFont="0" applyFill="0" applyBorder="0" applyAlignment="0" applyProtection="0"/>
    <xf numFmtId="184" fontId="32" fillId="0" borderId="0" applyFont="0" applyFill="0" applyBorder="0" applyAlignment="0" applyProtection="0"/>
    <xf numFmtId="185" fontId="32" fillId="0" borderId="0" applyFont="0" applyFill="0" applyBorder="0" applyAlignment="0" applyProtection="0"/>
    <xf numFmtId="0" fontId="34" fillId="0" borderId="0"/>
    <xf numFmtId="0" fontId="36" fillId="0" borderId="0" applyNumberFormat="0" applyFill="0" applyBorder="0" applyAlignment="0" applyProtection="0">
      <alignment vertical="center"/>
    </xf>
    <xf numFmtId="0" fontId="37" fillId="0" borderId="13" applyNumberFormat="0" applyFill="0" applyAlignment="0" applyProtection="0">
      <alignment vertical="center"/>
    </xf>
    <xf numFmtId="0" fontId="37" fillId="0" borderId="13" applyNumberFormat="0" applyFill="0" applyAlignment="0" applyProtection="0">
      <alignment vertical="center"/>
    </xf>
    <xf numFmtId="0" fontId="38"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9" fontId="39" fillId="0" borderId="0" applyFont="0" applyFill="0" applyBorder="0" applyAlignment="0" applyProtection="0"/>
    <xf numFmtId="0" fontId="36" fillId="0" borderId="0" applyNumberFormat="0" applyFill="0" applyBorder="0" applyAlignment="0" applyProtection="0">
      <alignment vertical="center"/>
    </xf>
    <xf numFmtId="0" fontId="19" fillId="21" borderId="2" applyNumberFormat="0" applyAlignment="0" applyProtection="0">
      <alignment vertical="center"/>
    </xf>
    <xf numFmtId="186" fontId="40" fillId="0" borderId="0" applyFont="0" applyFill="0" applyBorder="0" applyAlignment="0" applyProtection="0"/>
    <xf numFmtId="187" fontId="40" fillId="0" borderId="0" applyFont="0" applyFill="0" applyBorder="0" applyAlignment="0" applyProtection="0"/>
    <xf numFmtId="0" fontId="10" fillId="24" borderId="0" applyNumberFormat="0" applyBorder="0" applyAlignment="0" applyProtection="0">
      <alignment vertical="center"/>
    </xf>
    <xf numFmtId="188" fontId="40" fillId="0" borderId="0" applyFont="0" applyFill="0" applyBorder="0" applyAlignment="0" applyProtection="0"/>
    <xf numFmtId="189" fontId="40" fillId="0" borderId="0" applyFont="0" applyFill="0" applyBorder="0" applyAlignment="0" applyProtection="0"/>
    <xf numFmtId="0" fontId="40" fillId="0" borderId="0"/>
    <xf numFmtId="9" fontId="8" fillId="0" borderId="0" applyFont="0" applyFill="0" applyBorder="0" applyAlignment="0" applyProtection="0">
      <alignment vertical="center"/>
    </xf>
    <xf numFmtId="0" fontId="8" fillId="25" borderId="11" applyNumberFormat="0" applyFont="0" applyAlignment="0" applyProtection="0">
      <alignment vertical="center"/>
    </xf>
    <xf numFmtId="0" fontId="31" fillId="0" borderId="10" applyNumberFormat="0" applyFill="0" applyAlignment="0" applyProtection="0">
      <alignment vertical="center"/>
    </xf>
    <xf numFmtId="0" fontId="16" fillId="3" borderId="0" applyNumberFormat="0" applyBorder="0" applyAlignment="0" applyProtection="0">
      <alignment vertical="center"/>
    </xf>
    <xf numFmtId="49" fontId="41" fillId="23" borderId="14">
      <alignment horizontal="center" vertical="center" wrapText="1"/>
    </xf>
    <xf numFmtId="0" fontId="18" fillId="20" borderId="1" applyNumberFormat="0" applyAlignment="0" applyProtection="0">
      <alignment vertical="center"/>
    </xf>
    <xf numFmtId="0" fontId="38" fillId="0" borderId="0" applyNumberFormat="0" applyFill="0" applyBorder="0" applyAlignment="0" applyProtection="0">
      <alignment vertical="center"/>
    </xf>
    <xf numFmtId="49" fontId="42" fillId="26" borderId="15">
      <alignment horizontal="center" vertical="center" wrapText="1"/>
    </xf>
    <xf numFmtId="0" fontId="26" fillId="0" borderId="6" applyNumberFormat="0" applyFill="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8" fillId="0" borderId="0" applyNumberFormat="0" applyFill="0" applyBorder="0" applyAlignment="0" applyProtection="0">
      <alignment vertical="center"/>
    </xf>
    <xf numFmtId="0" fontId="37" fillId="0" borderId="13" applyNumberFormat="0" applyFill="0" applyAlignment="0" applyProtection="0">
      <alignment vertical="center"/>
    </xf>
    <xf numFmtId="0" fontId="35" fillId="20" borderId="12" applyNumberFormat="0" applyAlignment="0" applyProtection="0">
      <alignment vertical="center"/>
    </xf>
    <xf numFmtId="0" fontId="21" fillId="0" borderId="0" applyNumberFormat="0" applyFill="0" applyBorder="0" applyAlignment="0" applyProtection="0">
      <alignment vertical="center"/>
    </xf>
    <xf numFmtId="49" fontId="41" fillId="0" borderId="14">
      <alignment horizontal="center" vertical="center" wrapText="1"/>
    </xf>
    <xf numFmtId="0" fontId="30" fillId="7" borderId="1" applyNumberFormat="0" applyAlignment="0" applyProtection="0">
      <alignment vertical="center"/>
    </xf>
    <xf numFmtId="0" fontId="8" fillId="0" borderId="0"/>
    <xf numFmtId="0" fontId="8" fillId="0" borderId="0"/>
    <xf numFmtId="0" fontId="8" fillId="0" borderId="0"/>
    <xf numFmtId="0" fontId="2" fillId="0" borderId="0">
      <alignment vertical="center"/>
    </xf>
    <xf numFmtId="0" fontId="8" fillId="0" borderId="0"/>
    <xf numFmtId="0" fontId="8" fillId="0" borderId="0">
      <alignment vertical="center"/>
    </xf>
    <xf numFmtId="0" fontId="43" fillId="0" borderId="0"/>
    <xf numFmtId="0" fontId="2" fillId="0" borderId="0">
      <alignment vertical="center"/>
    </xf>
    <xf numFmtId="0" fontId="2" fillId="0" borderId="0">
      <alignment vertical="center"/>
    </xf>
    <xf numFmtId="0" fontId="2" fillId="0" borderId="0">
      <alignment vertical="center"/>
    </xf>
    <xf numFmtId="0" fontId="6" fillId="0" borderId="0">
      <alignment vertical="center"/>
    </xf>
    <xf numFmtId="0" fontId="43" fillId="0" borderId="0">
      <alignment vertical="center"/>
    </xf>
    <xf numFmtId="0" fontId="6" fillId="0" borderId="0">
      <alignment vertical="center"/>
    </xf>
    <xf numFmtId="0" fontId="44" fillId="0" borderId="0"/>
    <xf numFmtId="0" fontId="6" fillId="0" borderId="0">
      <alignment vertical="center"/>
    </xf>
    <xf numFmtId="0" fontId="6" fillId="0" borderId="0">
      <alignment vertical="center"/>
    </xf>
    <xf numFmtId="0" fontId="2" fillId="0" borderId="0">
      <alignment vertical="center"/>
    </xf>
    <xf numFmtId="0" fontId="8" fillId="0" borderId="0"/>
    <xf numFmtId="0" fontId="8" fillId="0" borderId="0"/>
    <xf numFmtId="0" fontId="2" fillId="0" borderId="0">
      <alignment vertical="center"/>
    </xf>
    <xf numFmtId="0" fontId="3" fillId="0" borderId="0"/>
    <xf numFmtId="0" fontId="45" fillId="0" borderId="0"/>
    <xf numFmtId="0" fontId="23" fillId="4" borderId="0" applyNumberFormat="0" applyBorder="0" applyAlignment="0" applyProtection="0">
      <alignment vertical="center"/>
    </xf>
    <xf numFmtId="0" fontId="8" fillId="0" borderId="0">
      <alignment vertical="center"/>
    </xf>
    <xf numFmtId="0" fontId="49" fillId="0" borderId="0" applyNumberFormat="0" applyFill="0" applyBorder="0" applyAlignment="0" applyProtection="0">
      <alignment vertical="center"/>
    </xf>
    <xf numFmtId="0" fontId="50" fillId="0" borderId="16" applyNumberFormat="0" applyFill="0" applyAlignment="0" applyProtection="0">
      <alignment vertical="center"/>
    </xf>
    <xf numFmtId="0" fontId="51" fillId="0" borderId="17" applyNumberFormat="0" applyFill="0" applyAlignment="0" applyProtection="0">
      <alignment vertical="center"/>
    </xf>
    <xf numFmtId="0" fontId="52" fillId="0" borderId="18" applyNumberFormat="0" applyFill="0" applyAlignment="0" applyProtection="0">
      <alignment vertical="center"/>
    </xf>
    <xf numFmtId="0" fontId="52" fillId="0" borderId="0" applyNumberFormat="0" applyFill="0" applyBorder="0" applyAlignment="0" applyProtection="0">
      <alignment vertical="center"/>
    </xf>
    <xf numFmtId="0" fontId="53" fillId="27" borderId="0" applyNumberFormat="0" applyBorder="0" applyAlignment="0" applyProtection="0">
      <alignment vertical="center"/>
    </xf>
    <xf numFmtId="0" fontId="54" fillId="28" borderId="0" applyNumberFormat="0" applyBorder="0" applyAlignment="0" applyProtection="0">
      <alignment vertical="center"/>
    </xf>
    <xf numFmtId="0" fontId="55" fillId="29" borderId="0" applyNumberFormat="0" applyBorder="0" applyAlignment="0" applyProtection="0">
      <alignment vertical="center"/>
    </xf>
    <xf numFmtId="0" fontId="56" fillId="30" borderId="19" applyNumberFormat="0" applyAlignment="0" applyProtection="0">
      <alignment vertical="center"/>
    </xf>
    <xf numFmtId="0" fontId="57" fillId="31" borderId="20" applyNumberFormat="0" applyAlignment="0" applyProtection="0">
      <alignment vertical="center"/>
    </xf>
    <xf numFmtId="0" fontId="58" fillId="31" borderId="19" applyNumberFormat="0" applyAlignment="0" applyProtection="0">
      <alignment vertical="center"/>
    </xf>
    <xf numFmtId="0" fontId="59" fillId="0" borderId="21" applyNumberFormat="0" applyFill="0" applyAlignment="0" applyProtection="0">
      <alignment vertical="center"/>
    </xf>
    <xf numFmtId="0" fontId="60" fillId="32" borderId="22" applyNumberFormat="0" applyAlignment="0" applyProtection="0">
      <alignment vertical="center"/>
    </xf>
    <xf numFmtId="0" fontId="61"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3" fillId="0" borderId="24" applyNumberFormat="0" applyFill="0" applyAlignment="0" applyProtection="0">
      <alignment vertical="center"/>
    </xf>
    <xf numFmtId="0" fontId="64" fillId="34" borderId="0" applyNumberFormat="0" applyBorder="0" applyAlignment="0" applyProtection="0">
      <alignment vertical="center"/>
    </xf>
    <xf numFmtId="0" fontId="1" fillId="35" borderId="0" applyNumberFormat="0" applyBorder="0" applyAlignment="0" applyProtection="0">
      <alignment vertical="center"/>
    </xf>
    <xf numFmtId="0" fontId="1" fillId="36" borderId="0" applyNumberFormat="0" applyBorder="0" applyAlignment="0" applyProtection="0">
      <alignment vertical="center"/>
    </xf>
    <xf numFmtId="0" fontId="64" fillId="37" borderId="0" applyNumberFormat="0" applyBorder="0" applyAlignment="0" applyProtection="0">
      <alignment vertical="center"/>
    </xf>
    <xf numFmtId="0" fontId="64" fillId="38" borderId="0" applyNumberFormat="0" applyBorder="0" applyAlignment="0" applyProtection="0">
      <alignment vertical="center"/>
    </xf>
    <xf numFmtId="0" fontId="1" fillId="39" borderId="0" applyNumberFormat="0" applyBorder="0" applyAlignment="0" applyProtection="0">
      <alignment vertical="center"/>
    </xf>
    <xf numFmtId="0" fontId="1" fillId="40" borderId="0" applyNumberFormat="0" applyBorder="0" applyAlignment="0" applyProtection="0">
      <alignment vertical="center"/>
    </xf>
    <xf numFmtId="0" fontId="64" fillId="41" borderId="0" applyNumberFormat="0" applyBorder="0" applyAlignment="0" applyProtection="0">
      <alignment vertical="center"/>
    </xf>
    <xf numFmtId="0" fontId="64" fillId="42" borderId="0" applyNumberFormat="0" applyBorder="0" applyAlignment="0" applyProtection="0">
      <alignment vertical="center"/>
    </xf>
    <xf numFmtId="0" fontId="1" fillId="43" borderId="0" applyNumberFormat="0" applyBorder="0" applyAlignment="0" applyProtection="0">
      <alignment vertical="center"/>
    </xf>
    <xf numFmtId="0" fontId="1" fillId="44" borderId="0" applyNumberFormat="0" applyBorder="0" applyAlignment="0" applyProtection="0">
      <alignment vertical="center"/>
    </xf>
    <xf numFmtId="0" fontId="64" fillId="45" borderId="0" applyNumberFormat="0" applyBorder="0" applyAlignment="0" applyProtection="0">
      <alignment vertical="center"/>
    </xf>
    <xf numFmtId="0" fontId="64" fillId="46" borderId="0" applyNumberFormat="0" applyBorder="0" applyAlignment="0" applyProtection="0">
      <alignment vertical="center"/>
    </xf>
    <xf numFmtId="0" fontId="1" fillId="47" borderId="0" applyNumberFormat="0" applyBorder="0" applyAlignment="0" applyProtection="0">
      <alignment vertical="center"/>
    </xf>
    <xf numFmtId="0" fontId="1" fillId="48" borderId="0" applyNumberFormat="0" applyBorder="0" applyAlignment="0" applyProtection="0">
      <alignment vertical="center"/>
    </xf>
    <xf numFmtId="0" fontId="64" fillId="49" borderId="0" applyNumberFormat="0" applyBorder="0" applyAlignment="0" applyProtection="0">
      <alignment vertical="center"/>
    </xf>
    <xf numFmtId="0" fontId="64" fillId="50" borderId="0" applyNumberFormat="0" applyBorder="0" applyAlignment="0" applyProtection="0">
      <alignment vertical="center"/>
    </xf>
    <xf numFmtId="0" fontId="1" fillId="51" borderId="0" applyNumberFormat="0" applyBorder="0" applyAlignment="0" applyProtection="0">
      <alignment vertical="center"/>
    </xf>
    <xf numFmtId="0" fontId="1" fillId="52"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1" fillId="55" borderId="0" applyNumberFormat="0" applyBorder="0" applyAlignment="0" applyProtection="0">
      <alignment vertical="center"/>
    </xf>
    <xf numFmtId="0" fontId="1" fillId="56" borderId="0" applyNumberFormat="0" applyBorder="0" applyAlignment="0" applyProtection="0">
      <alignment vertical="center"/>
    </xf>
    <xf numFmtId="0" fontId="64" fillId="57" borderId="0" applyNumberFormat="0" applyBorder="0" applyAlignment="0" applyProtection="0">
      <alignment vertical="center"/>
    </xf>
    <xf numFmtId="0" fontId="1" fillId="0" borderId="0">
      <alignment vertical="center"/>
    </xf>
    <xf numFmtId="0" fontId="1" fillId="33" borderId="23" applyNumberFormat="0" applyFont="0" applyAlignment="0" applyProtection="0">
      <alignment vertical="center"/>
    </xf>
    <xf numFmtId="0" fontId="3" fillId="0" borderId="0"/>
  </cellStyleXfs>
  <cellXfs count="159">
    <xf numFmtId="0" fontId="0" fillId="0" borderId="0" xfId="0"/>
    <xf numFmtId="0" fontId="4" fillId="0" borderId="0" xfId="0" applyFont="1" applyFill="1" applyBorder="1" applyAlignment="1">
      <alignment horizontal="left"/>
    </xf>
    <xf numFmtId="0" fontId="4"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46" fillId="0" borderId="0" xfId="0" applyFont="1" applyFill="1" applyBorder="1" applyAlignment="1">
      <alignment horizontal="center"/>
    </xf>
    <xf numFmtId="179" fontId="4" fillId="0" borderId="0" xfId="0" applyNumberFormat="1" applyFont="1" applyFill="1" applyBorder="1" applyAlignment="1">
      <alignment horizontal="center" vertical="center"/>
    </xf>
    <xf numFmtId="0" fontId="4" fillId="0" borderId="0" xfId="0" applyFont="1" applyFill="1" applyBorder="1" applyAlignment="1">
      <alignment horizontal="left" shrinkToFit="1"/>
    </xf>
    <xf numFmtId="0" fontId="43" fillId="0" borderId="0" xfId="0" applyFont="1" applyFill="1" applyBorder="1" applyAlignment="1">
      <alignment horizontal="left"/>
    </xf>
    <xf numFmtId="0" fontId="71" fillId="0" borderId="0" xfId="1" applyFont="1" applyFill="1" applyBorder="1" applyAlignment="1">
      <alignment horizontal="center" vertical="center" wrapText="1"/>
    </xf>
    <xf numFmtId="0" fontId="6" fillId="0" borderId="0" xfId="184" applyFont="1" applyFill="1" applyBorder="1" applyAlignment="1">
      <alignment vertical="center" shrinkToFit="1"/>
    </xf>
    <xf numFmtId="1" fontId="48" fillId="0" borderId="0" xfId="2" applyNumberFormat="1" applyFont="1" applyFill="1" applyBorder="1" applyAlignment="1">
      <alignment horizontal="center" vertical="center" wrapText="1"/>
    </xf>
    <xf numFmtId="1" fontId="70" fillId="0" borderId="0" xfId="2" applyNumberFormat="1" applyFont="1" applyFill="1" applyBorder="1" applyAlignment="1">
      <alignment horizontal="center" vertical="center" wrapText="1"/>
    </xf>
    <xf numFmtId="0" fontId="4" fillId="0" borderId="0" xfId="0" applyFont="1" applyFill="1" applyBorder="1" applyAlignment="1">
      <alignment horizontal="left" vertical="center" shrinkToFit="1"/>
    </xf>
    <xf numFmtId="0" fontId="46" fillId="0" borderId="0" xfId="0" applyFont="1" applyFill="1" applyBorder="1" applyAlignment="1">
      <alignment horizontal="center" vertical="center"/>
    </xf>
    <xf numFmtId="0" fontId="69" fillId="0" borderId="0" xfId="0" applyFont="1" applyFill="1" applyBorder="1" applyAlignment="1">
      <alignment horizontal="center" vertical="center"/>
    </xf>
    <xf numFmtId="0" fontId="4" fillId="0" borderId="0" xfId="0" applyFont="1" applyFill="1" applyAlignment="1">
      <alignment vertical="center" shrinkToFit="1"/>
    </xf>
    <xf numFmtId="0" fontId="4" fillId="0" borderId="0" xfId="0" applyFont="1" applyFill="1" applyAlignment="1">
      <alignment vertical="center"/>
    </xf>
    <xf numFmtId="179" fontId="4" fillId="0" borderId="0" xfId="0" applyNumberFormat="1" applyFont="1" applyFill="1" applyAlignment="1">
      <alignment horizontal="center" vertical="center"/>
    </xf>
    <xf numFmtId="14" fontId="4" fillId="0" borderId="0" xfId="0" applyNumberFormat="1" applyFont="1" applyFill="1" applyBorder="1" applyAlignment="1">
      <alignment horizontal="left" vertical="center" wrapText="1" shrinkToFit="1"/>
    </xf>
    <xf numFmtId="176" fontId="4" fillId="0" borderId="0" xfId="0" applyNumberFormat="1" applyFont="1" applyFill="1" applyBorder="1" applyAlignment="1">
      <alignment horizontal="left" vertical="center" shrinkToFit="1"/>
    </xf>
    <xf numFmtId="177" fontId="4" fillId="0" borderId="0" xfId="0" applyNumberFormat="1" applyFont="1" applyFill="1" applyBorder="1" applyAlignment="1">
      <alignment horizontal="left" vertical="center" shrinkToFit="1"/>
    </xf>
    <xf numFmtId="0" fontId="4" fillId="0" borderId="0" xfId="2" applyNumberFormat="1" applyFont="1" applyFill="1" applyBorder="1" applyAlignment="1">
      <alignment horizontal="left" vertical="center" shrinkToFit="1"/>
    </xf>
    <xf numFmtId="0" fontId="4" fillId="0" borderId="0" xfId="2" applyNumberFormat="1" applyFont="1" applyFill="1" applyBorder="1" applyAlignment="1">
      <alignment horizontal="left" vertical="center" wrapText="1"/>
    </xf>
    <xf numFmtId="179" fontId="4" fillId="0" borderId="0" xfId="2" applyNumberFormat="1" applyFont="1" applyFill="1" applyBorder="1" applyAlignment="1">
      <alignment horizontal="center" vertical="center"/>
    </xf>
    <xf numFmtId="0" fontId="4" fillId="0" borderId="0" xfId="1" applyFont="1" applyFill="1" applyBorder="1" applyAlignment="1">
      <alignment horizontal="left" vertical="center" shrinkToFit="1"/>
    </xf>
    <xf numFmtId="38" fontId="4" fillId="0" borderId="0" xfId="3" applyFont="1" applyFill="1" applyBorder="1" applyAlignment="1">
      <alignment horizontal="left" vertical="center" shrinkToFit="1"/>
    </xf>
    <xf numFmtId="3" fontId="4" fillId="0" borderId="0" xfId="0" quotePrefix="1" applyNumberFormat="1" applyFont="1" applyFill="1" applyBorder="1" applyAlignment="1">
      <alignment horizontal="left" vertical="center" shrinkToFit="1"/>
    </xf>
    <xf numFmtId="176" fontId="4" fillId="0" borderId="0" xfId="0" applyNumberFormat="1" applyFont="1" applyFill="1" applyBorder="1" applyAlignment="1">
      <alignment horizontal="left" vertical="center"/>
    </xf>
    <xf numFmtId="0" fontId="4" fillId="0" borderId="0" xfId="4" applyFont="1" applyFill="1" applyBorder="1" applyAlignment="1">
      <alignment horizontal="left" vertical="center" shrinkToFit="1"/>
    </xf>
    <xf numFmtId="179" fontId="4" fillId="0" borderId="0" xfId="4" applyNumberFormat="1" applyFont="1" applyFill="1" applyBorder="1" applyAlignment="1">
      <alignment horizontal="center" vertical="center"/>
    </xf>
    <xf numFmtId="0" fontId="4" fillId="0" borderId="0" xfId="4" applyFont="1" applyFill="1" applyBorder="1" applyAlignment="1">
      <alignment horizontal="left" vertical="center"/>
    </xf>
    <xf numFmtId="179" fontId="4" fillId="0" borderId="0" xfId="4" applyNumberFormat="1" applyFont="1" applyFill="1" applyBorder="1" applyAlignment="1">
      <alignment horizontal="right" vertical="center" shrinkToFit="1"/>
    </xf>
    <xf numFmtId="0" fontId="4" fillId="0" borderId="0" xfId="0" quotePrefix="1" applyFont="1" applyFill="1" applyBorder="1" applyAlignment="1">
      <alignment horizontal="left" vertical="center" shrinkToFit="1"/>
    </xf>
    <xf numFmtId="0" fontId="4" fillId="0" borderId="0" xfId="0" applyFont="1" applyFill="1" applyBorder="1" applyAlignment="1">
      <alignment horizontal="left" vertical="center" wrapText="1" shrinkToFit="1"/>
    </xf>
    <xf numFmtId="0" fontId="4" fillId="0" borderId="0" xfId="5" applyFont="1" applyFill="1" applyBorder="1" applyAlignment="1">
      <alignment horizontal="left" vertical="center" shrinkToFit="1"/>
    </xf>
    <xf numFmtId="0" fontId="4" fillId="0" borderId="0" xfId="5" applyFont="1" applyFill="1" applyBorder="1" applyAlignment="1">
      <alignment horizontal="left" vertical="center"/>
    </xf>
    <xf numFmtId="179" fontId="4" fillId="0" borderId="0" xfId="5" applyNumberFormat="1" applyFont="1" applyFill="1" applyBorder="1" applyAlignment="1">
      <alignment horizontal="center" vertical="center"/>
    </xf>
    <xf numFmtId="0" fontId="4" fillId="0" borderId="0" xfId="2" applyNumberFormat="1" applyFont="1" applyFill="1" applyBorder="1" applyAlignment="1">
      <alignment horizontal="left" vertical="center"/>
    </xf>
    <xf numFmtId="0" fontId="4" fillId="0" borderId="0" xfId="6" applyFont="1" applyFill="1" applyBorder="1" applyAlignment="1">
      <alignment horizontal="left" vertical="center" shrinkToFit="1"/>
    </xf>
    <xf numFmtId="0" fontId="4" fillId="0" borderId="0" xfId="6" quotePrefix="1" applyFont="1" applyFill="1" applyBorder="1" applyAlignment="1">
      <alignment horizontal="left" vertical="center"/>
    </xf>
    <xf numFmtId="0" fontId="4" fillId="0" borderId="0" xfId="6" applyFont="1" applyFill="1" applyBorder="1" applyAlignment="1">
      <alignment horizontal="left" vertical="center"/>
    </xf>
    <xf numFmtId="0" fontId="4" fillId="0" borderId="0" xfId="6" quotePrefix="1" applyFont="1" applyFill="1" applyBorder="1" applyAlignment="1">
      <alignment horizontal="left" vertical="center" shrinkToFit="1"/>
    </xf>
    <xf numFmtId="179" fontId="4" fillId="0" borderId="0" xfId="6" quotePrefix="1" applyNumberFormat="1" applyFont="1" applyFill="1" applyBorder="1" applyAlignment="1">
      <alignment horizontal="center" vertical="center"/>
    </xf>
    <xf numFmtId="0" fontId="4" fillId="0" borderId="0" xfId="0" applyFont="1" applyFill="1" applyBorder="1" applyAlignment="1">
      <alignment vertical="center" shrinkToFit="1"/>
    </xf>
    <xf numFmtId="0" fontId="4" fillId="0" borderId="0" xfId="1" applyFont="1" applyFill="1" applyBorder="1" applyAlignment="1">
      <alignment vertical="center" shrinkToFit="1"/>
    </xf>
    <xf numFmtId="0" fontId="4" fillId="0" borderId="0" xfId="5" applyFont="1" applyFill="1" applyBorder="1" applyAlignment="1">
      <alignment vertical="center" shrinkToFit="1"/>
    </xf>
    <xf numFmtId="0" fontId="4" fillId="0" borderId="0" xfId="5" applyFont="1" applyFill="1" applyBorder="1" applyAlignment="1">
      <alignment vertical="center"/>
    </xf>
    <xf numFmtId="0" fontId="4" fillId="0" borderId="0" xfId="2" applyNumberFormat="1" applyFont="1" applyFill="1" applyBorder="1" applyAlignment="1">
      <alignment vertical="center" shrinkToFit="1"/>
    </xf>
    <xf numFmtId="0" fontId="4" fillId="0" borderId="0" xfId="2" applyNumberFormat="1" applyFont="1" applyFill="1" applyBorder="1" applyAlignment="1">
      <alignment vertical="center" wrapText="1"/>
    </xf>
    <xf numFmtId="0" fontId="65" fillId="0" borderId="0" xfId="0" applyFont="1" applyFill="1" applyAlignment="1">
      <alignment vertical="center"/>
    </xf>
    <xf numFmtId="0" fontId="66" fillId="0" borderId="0" xfId="0" applyFont="1" applyFill="1" applyAlignment="1">
      <alignment vertical="center"/>
    </xf>
    <xf numFmtId="0" fontId="65" fillId="0" borderId="0" xfId="0" applyFont="1" applyFill="1" applyAlignment="1">
      <alignment vertical="center" shrinkToFit="1"/>
    </xf>
    <xf numFmtId="0" fontId="46" fillId="0" borderId="0" xfId="0" applyFont="1" applyFill="1" applyAlignment="1">
      <alignment horizontal="center" vertical="center"/>
    </xf>
    <xf numFmtId="0" fontId="4" fillId="0" borderId="0" xfId="0" applyFont="1" applyFill="1" applyAlignment="1">
      <alignment horizontal="center" vertical="center"/>
    </xf>
    <xf numFmtId="3" fontId="4" fillId="0" borderId="0" xfId="0" applyNumberFormat="1" applyFont="1" applyFill="1" applyBorder="1" applyAlignment="1">
      <alignment horizontal="left" shrinkToFit="1"/>
    </xf>
    <xf numFmtId="0" fontId="8" fillId="0" borderId="0" xfId="0" applyFont="1" applyFill="1" applyBorder="1" applyAlignment="1">
      <alignment horizontal="left" vertical="center" shrinkToFit="1"/>
    </xf>
    <xf numFmtId="0" fontId="8" fillId="0" borderId="0" xfId="0" applyFont="1" applyFill="1" applyBorder="1" applyAlignment="1">
      <alignment horizontal="left" vertical="center"/>
    </xf>
    <xf numFmtId="178" fontId="8" fillId="0" borderId="0" xfId="0" applyNumberFormat="1" applyFont="1" applyFill="1" applyBorder="1" applyAlignment="1">
      <alignment horizontal="center" vertical="center"/>
    </xf>
    <xf numFmtId="0" fontId="8" fillId="0" borderId="0" xfId="2" applyNumberFormat="1" applyFont="1" applyFill="1" applyBorder="1" applyAlignment="1">
      <alignment horizontal="left" vertical="center" shrinkToFit="1"/>
    </xf>
    <xf numFmtId="0" fontId="8" fillId="0" borderId="0" xfId="2" applyNumberFormat="1" applyFont="1" applyFill="1" applyBorder="1" applyAlignment="1">
      <alignment horizontal="left" vertical="center" wrapText="1"/>
    </xf>
    <xf numFmtId="179" fontId="8" fillId="0" borderId="0" xfId="2"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69" fillId="0" borderId="0" xfId="0" applyFont="1" applyFill="1" applyBorder="1" applyAlignment="1">
      <alignment horizontal="center"/>
    </xf>
    <xf numFmtId="49" fontId="8" fillId="0" borderId="0" xfId="0" applyNumberFormat="1" applyFont="1" applyFill="1" applyBorder="1" applyAlignment="1">
      <alignment horizontal="left" vertical="center" shrinkToFit="1"/>
    </xf>
    <xf numFmtId="0" fontId="12" fillId="0" borderId="0" xfId="0" applyFont="1" applyFill="1" applyBorder="1" applyAlignment="1">
      <alignment horizontal="left" vertical="center"/>
    </xf>
    <xf numFmtId="190" fontId="8" fillId="0" borderId="0" xfId="0" applyNumberFormat="1" applyFont="1" applyFill="1" applyBorder="1" applyAlignment="1">
      <alignment horizontal="center" vertical="center"/>
    </xf>
    <xf numFmtId="0" fontId="8" fillId="0" borderId="0" xfId="1" applyFont="1" applyFill="1" applyBorder="1" applyAlignment="1">
      <alignment horizontal="left" vertical="center" shrinkToFit="1"/>
    </xf>
    <xf numFmtId="179" fontId="8" fillId="0" borderId="0" xfId="2" applyNumberFormat="1" applyFont="1" applyFill="1" applyBorder="1" applyAlignment="1">
      <alignment horizontal="center" vertical="center" wrapText="1"/>
    </xf>
    <xf numFmtId="0" fontId="4" fillId="0" borderId="0" xfId="184" applyFont="1" applyFill="1" applyBorder="1" applyAlignment="1">
      <alignment vertical="center" shrinkToFit="1"/>
    </xf>
    <xf numFmtId="191" fontId="4" fillId="0" borderId="0" xfId="0" applyNumberFormat="1" applyFont="1" applyFill="1" applyBorder="1" applyAlignment="1">
      <alignment horizontal="center" vertical="center"/>
    </xf>
    <xf numFmtId="0" fontId="65" fillId="0" borderId="0" xfId="184" applyFont="1" applyFill="1" applyBorder="1">
      <alignment vertical="center"/>
    </xf>
    <xf numFmtId="0" fontId="4" fillId="0" borderId="0" xfId="184" applyFont="1" applyFill="1" applyBorder="1" applyAlignment="1">
      <alignment horizontal="center" vertical="center"/>
    </xf>
    <xf numFmtId="0" fontId="67" fillId="0" borderId="0" xfId="184" applyFont="1" applyFill="1" applyBorder="1">
      <alignment vertical="center"/>
    </xf>
    <xf numFmtId="0" fontId="8" fillId="0" borderId="0" xfId="186" applyFont="1" applyFill="1" applyBorder="1" applyAlignment="1">
      <alignment horizontal="left" vertical="center"/>
    </xf>
    <xf numFmtId="191" fontId="8" fillId="0" borderId="0" xfId="186" applyNumberFormat="1" applyFont="1" applyFill="1" applyBorder="1" applyAlignment="1">
      <alignment horizontal="center" vertical="center"/>
    </xf>
    <xf numFmtId="0" fontId="8" fillId="0" borderId="0" xfId="186" applyFont="1" applyFill="1" applyBorder="1" applyAlignment="1">
      <alignment horizontal="left" vertical="center" shrinkToFit="1"/>
    </xf>
    <xf numFmtId="179" fontId="8" fillId="0" borderId="0" xfId="186" applyNumberFormat="1" applyFont="1" applyFill="1" applyBorder="1" applyAlignment="1">
      <alignment horizontal="center" vertical="center"/>
    </xf>
    <xf numFmtId="0" fontId="4" fillId="0" borderId="0" xfId="186" applyFont="1" applyFill="1" applyBorder="1" applyAlignment="1">
      <alignment horizontal="left" vertical="center" shrinkToFit="1"/>
    </xf>
    <xf numFmtId="179" fontId="4" fillId="0" borderId="0" xfId="186" applyNumberFormat="1" applyFont="1" applyFill="1" applyBorder="1" applyAlignment="1">
      <alignment horizontal="center" vertical="center"/>
    </xf>
    <xf numFmtId="0" fontId="4" fillId="0" borderId="0" xfId="186" applyFont="1" applyFill="1" applyBorder="1" applyAlignment="1">
      <alignment horizontal="left" vertical="center" wrapText="1"/>
    </xf>
    <xf numFmtId="0" fontId="4" fillId="0" borderId="0" xfId="186" applyFont="1" applyFill="1" applyBorder="1" applyAlignment="1">
      <alignment horizontal="left"/>
    </xf>
    <xf numFmtId="0" fontId="4" fillId="0" borderId="25" xfId="184" applyFont="1" applyFill="1" applyBorder="1" applyAlignment="1">
      <alignment vertical="center" shrinkToFit="1"/>
    </xf>
    <xf numFmtId="0" fontId="4" fillId="0" borderId="0" xfId="184" applyFont="1" applyFill="1" applyBorder="1">
      <alignment vertical="center"/>
    </xf>
    <xf numFmtId="177" fontId="8" fillId="0" borderId="0" xfId="0" applyNumberFormat="1" applyFont="1" applyFill="1" applyBorder="1" applyAlignment="1">
      <alignment horizontal="center" vertical="center"/>
    </xf>
    <xf numFmtId="191" fontId="8" fillId="0" borderId="0" xfId="0" applyNumberFormat="1" applyFont="1" applyFill="1" applyBorder="1" applyAlignment="1">
      <alignment horizontal="center" vertical="center"/>
    </xf>
    <xf numFmtId="0" fontId="8" fillId="0" borderId="0" xfId="124" applyFont="1" applyFill="1" applyBorder="1" applyAlignment="1">
      <alignment horizontal="left" vertical="center" wrapText="1"/>
    </xf>
    <xf numFmtId="0" fontId="8" fillId="0" borderId="0" xfId="124" applyFont="1" applyFill="1" applyBorder="1" applyAlignment="1">
      <alignment horizontal="left" vertical="center"/>
    </xf>
    <xf numFmtId="0" fontId="8" fillId="0" borderId="0" xfId="124" applyFont="1" applyFill="1" applyBorder="1" applyAlignment="1">
      <alignment horizontal="left" vertical="center" shrinkToFit="1"/>
    </xf>
    <xf numFmtId="0" fontId="8" fillId="0" borderId="0" xfId="1" applyFont="1" applyFill="1" applyBorder="1" applyAlignment="1">
      <alignment vertical="center" shrinkToFit="1"/>
    </xf>
    <xf numFmtId="2" fontId="8" fillId="0" borderId="0" xfId="124" applyNumberFormat="1" applyFont="1" applyFill="1" applyBorder="1" applyAlignment="1">
      <alignment horizontal="center" vertical="center"/>
    </xf>
    <xf numFmtId="179" fontId="8" fillId="0" borderId="0" xfId="0" applyNumberFormat="1" applyFont="1" applyFill="1" applyBorder="1" applyAlignment="1">
      <alignment horizontal="center" vertical="center"/>
    </xf>
    <xf numFmtId="0" fontId="68" fillId="0" borderId="0" xfId="0" applyFont="1" applyFill="1" applyAlignment="1">
      <alignment vertical="center"/>
    </xf>
    <xf numFmtId="0" fontId="67" fillId="0" borderId="0" xfId="184" applyFont="1" applyFill="1">
      <alignment vertical="center"/>
    </xf>
    <xf numFmtId="0" fontId="67" fillId="0" borderId="0" xfId="184" applyFont="1" applyFill="1" applyAlignment="1">
      <alignment vertical="center" shrinkToFit="1"/>
    </xf>
    <xf numFmtId="0" fontId="4" fillId="0" borderId="0" xfId="184" applyFont="1" applyFill="1" applyAlignment="1">
      <alignment vertical="center" shrinkToFit="1"/>
    </xf>
    <xf numFmtId="0" fontId="4" fillId="0" borderId="0" xfId="184" applyFont="1" applyFill="1" applyAlignment="1">
      <alignment horizontal="center" vertical="center"/>
    </xf>
    <xf numFmtId="0" fontId="46" fillId="0" borderId="0" xfId="186" applyFont="1" applyFill="1" applyBorder="1" applyAlignment="1">
      <alignment horizontal="center" vertical="center"/>
    </xf>
    <xf numFmtId="0" fontId="65" fillId="0" borderId="0" xfId="184" applyFont="1" applyFill="1" applyBorder="1" applyAlignment="1">
      <alignment vertical="center" wrapText="1"/>
    </xf>
    <xf numFmtId="0" fontId="65" fillId="0" borderId="0" xfId="184" applyFont="1" applyFill="1" applyBorder="1" applyAlignment="1">
      <alignment vertical="center" shrinkToFit="1"/>
    </xf>
    <xf numFmtId="0" fontId="46" fillId="0" borderId="0" xfId="186" applyFont="1" applyFill="1" applyBorder="1" applyAlignment="1">
      <alignment horizontal="center"/>
    </xf>
    <xf numFmtId="0" fontId="67" fillId="0" borderId="0" xfId="184" applyFont="1" applyFill="1" applyBorder="1" applyAlignment="1">
      <alignment vertical="center" shrinkToFit="1"/>
    </xf>
    <xf numFmtId="191" fontId="4" fillId="0" borderId="0" xfId="186" applyNumberFormat="1" applyFont="1" applyFill="1" applyBorder="1" applyAlignment="1">
      <alignment horizontal="center" vertical="center"/>
    </xf>
    <xf numFmtId="0" fontId="4" fillId="0" borderId="0" xfId="184" applyFont="1" applyFill="1" applyAlignment="1">
      <alignment horizontal="left" vertical="center" shrinkToFit="1"/>
    </xf>
    <xf numFmtId="0" fontId="4" fillId="0" borderId="0" xfId="184" applyFont="1" applyFill="1" applyAlignment="1">
      <alignment horizontal="center" vertical="center" shrinkToFit="1"/>
    </xf>
    <xf numFmtId="0" fontId="4" fillId="0" borderId="0" xfId="184" applyFont="1" applyFill="1">
      <alignment vertical="center"/>
    </xf>
    <xf numFmtId="0" fontId="8" fillId="0" borderId="0" xfId="0" quotePrefix="1" applyFont="1" applyFill="1" applyBorder="1" applyAlignment="1">
      <alignment horizontal="left" vertical="center" shrinkToFit="1"/>
    </xf>
    <xf numFmtId="0" fontId="4" fillId="0" borderId="0" xfId="186" applyFont="1" applyFill="1" applyBorder="1" applyAlignment="1">
      <alignment horizontal="left" vertical="center"/>
    </xf>
    <xf numFmtId="0" fontId="0" fillId="0" borderId="0" xfId="0" applyFill="1" applyBorder="1" applyAlignment="1">
      <alignment vertical="center"/>
    </xf>
    <xf numFmtId="0" fontId="0" fillId="0" borderId="0" xfId="0" applyFill="1" applyBorder="1" applyAlignment="1">
      <alignment vertical="center" shrinkToFit="1"/>
    </xf>
    <xf numFmtId="0" fontId="3" fillId="0" borderId="0" xfId="186" applyFill="1" applyBorder="1" applyAlignment="1">
      <alignment vertical="center" shrinkToFit="1"/>
    </xf>
    <xf numFmtId="0" fontId="1" fillId="0" borderId="0" xfId="184" applyFill="1" applyBorder="1" applyAlignment="1">
      <alignment vertical="center" shrinkToFit="1"/>
    </xf>
    <xf numFmtId="0" fontId="67" fillId="0" borderId="0" xfId="0" applyFont="1" applyFill="1" applyBorder="1" applyAlignment="1">
      <alignment vertical="center"/>
    </xf>
    <xf numFmtId="0" fontId="67" fillId="0" borderId="0" xfId="0" applyFont="1" applyFill="1" applyBorder="1" applyAlignment="1">
      <alignment vertical="center" shrinkToFit="1"/>
    </xf>
    <xf numFmtId="0" fontId="0" fillId="0" borderId="0" xfId="184" applyFont="1" applyFill="1" applyBorder="1" applyAlignment="1">
      <alignment vertical="center" shrinkToFit="1"/>
    </xf>
    <xf numFmtId="0" fontId="4" fillId="0" borderId="0" xfId="186" applyFont="1" applyFill="1" applyBorder="1" applyAlignment="1">
      <alignment vertical="center" shrinkToFit="1"/>
    </xf>
    <xf numFmtId="0" fontId="4" fillId="0" borderId="0" xfId="186" applyFont="1" applyFill="1" applyBorder="1" applyAlignment="1">
      <alignment horizontal="center" vertical="center"/>
    </xf>
    <xf numFmtId="0" fontId="65" fillId="0" borderId="0" xfId="0" applyFont="1" applyFill="1" applyBorder="1" applyAlignment="1">
      <alignment vertical="center"/>
    </xf>
    <xf numFmtId="0" fontId="65" fillId="0" borderId="0" xfId="0" applyFont="1" applyFill="1" applyBorder="1" applyAlignment="1">
      <alignment vertical="center" shrinkToFit="1"/>
    </xf>
    <xf numFmtId="0" fontId="65" fillId="0" borderId="0" xfId="186" applyFont="1" applyFill="1" applyBorder="1" applyAlignment="1">
      <alignment vertical="center" shrinkToFit="1"/>
    </xf>
    <xf numFmtId="0" fontId="6" fillId="0" borderId="0" xfId="0" applyFont="1" applyFill="1" applyBorder="1" applyAlignment="1">
      <alignment vertical="center"/>
    </xf>
    <xf numFmtId="0" fontId="6" fillId="0" borderId="0" xfId="184" applyFont="1" applyFill="1" applyBorder="1">
      <alignment vertical="center"/>
    </xf>
    <xf numFmtId="3" fontId="6" fillId="0" borderId="0" xfId="184" applyNumberFormat="1" applyFont="1" applyFill="1" applyBorder="1" applyAlignment="1">
      <alignment vertical="center"/>
    </xf>
    <xf numFmtId="3" fontId="8" fillId="0" borderId="0" xfId="184" applyNumberFormat="1" applyFont="1" applyFill="1" applyBorder="1" applyAlignment="1">
      <alignment vertical="center" shrinkToFit="1"/>
    </xf>
    <xf numFmtId="0" fontId="8" fillId="0" borderId="0" xfId="1" applyFont="1" applyFill="1" applyBorder="1" applyAlignment="1">
      <alignment horizontal="center" vertical="center" shrinkToFit="1"/>
    </xf>
    <xf numFmtId="0" fontId="8" fillId="0" borderId="0" xfId="184" applyFont="1" applyFill="1" applyBorder="1" applyAlignment="1">
      <alignment vertical="center" shrinkToFit="1"/>
    </xf>
    <xf numFmtId="0" fontId="8" fillId="0" borderId="0" xfId="186" applyFont="1" applyFill="1" applyBorder="1" applyAlignment="1">
      <alignment horizontal="left" vertical="center" wrapText="1" shrinkToFit="1"/>
    </xf>
    <xf numFmtId="0" fontId="8" fillId="0" borderId="0" xfId="0" applyFont="1" applyFill="1" applyBorder="1" applyAlignment="1">
      <alignment horizontal="left" vertical="center" wrapText="1" shrinkToFit="1"/>
    </xf>
    <xf numFmtId="179" fontId="8" fillId="0" borderId="0" xfId="2" applyNumberFormat="1" applyFont="1" applyFill="1" applyBorder="1" applyAlignment="1">
      <alignment horizontal="left" vertical="center" shrinkToFit="1"/>
    </xf>
    <xf numFmtId="191" fontId="8" fillId="0" borderId="0" xfId="2" applyNumberFormat="1" applyFont="1" applyFill="1" applyBorder="1" applyAlignment="1">
      <alignment horizontal="center" vertical="center" wrapText="1"/>
    </xf>
    <xf numFmtId="0" fontId="0" fillId="0" borderId="0" xfId="0" applyFill="1" applyBorder="1" applyAlignment="1">
      <alignment horizontal="left" vertical="center"/>
    </xf>
    <xf numFmtId="0" fontId="48" fillId="0" borderId="0" xfId="0" applyFont="1" applyFill="1" applyBorder="1" applyAlignment="1">
      <alignment horizontal="center" vertical="center"/>
    </xf>
    <xf numFmtId="0" fontId="70" fillId="0" borderId="0" xfId="0" applyFont="1" applyFill="1" applyBorder="1" applyAlignment="1">
      <alignment horizontal="center" vertical="center"/>
    </xf>
    <xf numFmtId="0" fontId="0" fillId="0" borderId="0" xfId="0" applyFill="1" applyBorder="1" applyAlignment="1">
      <alignment horizontal="center" vertical="center" shrinkToFit="1"/>
    </xf>
    <xf numFmtId="0" fontId="6" fillId="0" borderId="0" xfId="0" applyFont="1" applyFill="1" applyBorder="1" applyAlignment="1">
      <alignment vertical="center" shrinkToFit="1"/>
    </xf>
    <xf numFmtId="0" fontId="0" fillId="0" borderId="0" xfId="0" applyFill="1" applyBorder="1" applyAlignment="1">
      <alignment vertical="center" wrapText="1"/>
    </xf>
    <xf numFmtId="191" fontId="74" fillId="0" borderId="0" xfId="0" applyNumberFormat="1" applyFont="1" applyFill="1" applyBorder="1" applyAlignment="1">
      <alignment horizontal="center" vertical="center"/>
    </xf>
    <xf numFmtId="177" fontId="12" fillId="0" borderId="0" xfId="0" applyNumberFormat="1" applyFont="1" applyFill="1" applyBorder="1" applyAlignment="1">
      <alignment horizontal="center" vertical="center"/>
    </xf>
    <xf numFmtId="0" fontId="0" fillId="0" borderId="0" xfId="0" applyFill="1" applyBorder="1" applyAlignment="1">
      <alignment horizontal="left" vertical="center" shrinkToFit="1"/>
    </xf>
    <xf numFmtId="191" fontId="0" fillId="0" borderId="0" xfId="0" applyNumberFormat="1" applyFont="1" applyFill="1" applyBorder="1" applyAlignment="1">
      <alignment horizontal="center" vertical="center"/>
    </xf>
    <xf numFmtId="179" fontId="0" fillId="0" borderId="0" xfId="0" applyNumberFormat="1" applyFill="1" applyBorder="1" applyAlignment="1">
      <alignment horizontal="center" vertical="center"/>
    </xf>
    <xf numFmtId="191" fontId="0" fillId="0" borderId="0" xfId="0" applyNumberFormat="1" applyFill="1" applyBorder="1" applyAlignment="1">
      <alignment horizontal="center" vertical="center"/>
    </xf>
    <xf numFmtId="179" fontId="74" fillId="0" borderId="0" xfId="0" applyNumberFormat="1" applyFont="1" applyFill="1" applyBorder="1" applyAlignment="1">
      <alignment horizontal="center" vertical="center"/>
    </xf>
    <xf numFmtId="0" fontId="74" fillId="0" borderId="0" xfId="0" applyFont="1" applyFill="1" applyBorder="1" applyAlignment="1">
      <alignment vertical="center"/>
    </xf>
    <xf numFmtId="0" fontId="8" fillId="0" borderId="0" xfId="0" applyFont="1" applyFill="1" applyBorder="1" applyAlignment="1">
      <alignment vertical="center" shrinkToFit="1"/>
    </xf>
    <xf numFmtId="0" fontId="0" fillId="0" borderId="0" xfId="0" applyFill="1" applyBorder="1" applyAlignment="1">
      <alignment horizontal="center" vertical="center"/>
    </xf>
    <xf numFmtId="0" fontId="65" fillId="0" borderId="0" xfId="186" applyFont="1" applyFill="1" applyBorder="1" applyAlignment="1">
      <alignment vertical="center"/>
    </xf>
    <xf numFmtId="0" fontId="1" fillId="0" borderId="0" xfId="184" applyFill="1" applyBorder="1" applyAlignment="1">
      <alignment horizontal="left" vertical="center"/>
    </xf>
    <xf numFmtId="0" fontId="65" fillId="0" borderId="0" xfId="186" applyFont="1" applyFill="1" applyBorder="1" applyAlignment="1">
      <alignment horizontal="left" vertical="center"/>
    </xf>
    <xf numFmtId="0" fontId="67" fillId="0" borderId="0" xfId="0" applyFont="1" applyFill="1" applyBorder="1" applyAlignment="1">
      <alignment horizontal="center" vertical="center"/>
    </xf>
    <xf numFmtId="0" fontId="43" fillId="0" borderId="0" xfId="184" applyFont="1" applyFill="1">
      <alignment vertical="center"/>
    </xf>
    <xf numFmtId="0" fontId="72" fillId="0" borderId="0" xfId="1" applyFont="1" applyFill="1" applyBorder="1" applyAlignment="1">
      <alignment horizontal="center" vertical="center" wrapText="1"/>
    </xf>
    <xf numFmtId="0" fontId="0" fillId="0" borderId="0" xfId="0" applyFill="1" applyAlignment="1">
      <alignment vertical="center"/>
    </xf>
    <xf numFmtId="190" fontId="0" fillId="0" borderId="0" xfId="0" applyNumberFormat="1" applyFill="1" applyBorder="1" applyAlignment="1">
      <alignment horizontal="center" vertical="center"/>
    </xf>
    <xf numFmtId="0" fontId="4" fillId="0" borderId="0" xfId="0" applyFont="1" applyFill="1" applyBorder="1" applyAlignment="1">
      <alignment vertical="center" wrapText="1"/>
    </xf>
    <xf numFmtId="192" fontId="0" fillId="0" borderId="0" xfId="0" applyNumberFormat="1" applyFill="1" applyBorder="1" applyAlignment="1">
      <alignment horizontal="center" vertical="center"/>
    </xf>
  </cellXfs>
  <cellStyles count="187">
    <cellStyle name="20% - Accent1" xfId="7"/>
    <cellStyle name="20% - Accent2" xfId="8"/>
    <cellStyle name="20% - Accent3" xfId="9"/>
    <cellStyle name="20% - Accent4" xfId="10"/>
    <cellStyle name="20% - Accent5" xfId="11"/>
    <cellStyle name="20% - Accent6" xfId="12"/>
    <cellStyle name="20% - アクセント 1" xfId="161" builtinId="30" customBuiltin="1"/>
    <cellStyle name="20% - アクセント 1 2" xfId="13"/>
    <cellStyle name="20% - アクセント 2" xfId="165" builtinId="34" customBuiltin="1"/>
    <cellStyle name="20% - アクセント 2 2" xfId="14"/>
    <cellStyle name="20% - アクセント 3" xfId="169" builtinId="38" customBuiltin="1"/>
    <cellStyle name="20% - アクセント 3 2" xfId="15"/>
    <cellStyle name="20% - アクセント 4" xfId="173" builtinId="42" customBuiltin="1"/>
    <cellStyle name="20% - アクセント 4 2" xfId="16"/>
    <cellStyle name="20% - アクセント 5" xfId="177" builtinId="46" customBuiltin="1"/>
    <cellStyle name="20% - アクセント 5 2" xfId="17"/>
    <cellStyle name="20% - アクセント 6" xfId="181" builtinId="50" customBuiltin="1"/>
    <cellStyle name="20% - アクセント 6 2" xfId="18"/>
    <cellStyle name="40% - Accent1" xfId="19"/>
    <cellStyle name="40% - Accent2" xfId="20"/>
    <cellStyle name="40% - Accent3" xfId="21"/>
    <cellStyle name="40% - Accent4" xfId="22"/>
    <cellStyle name="40% - Accent5" xfId="23"/>
    <cellStyle name="40% - Accent6" xfId="24"/>
    <cellStyle name="40% - アクセント 1" xfId="162" builtinId="31" customBuiltin="1"/>
    <cellStyle name="40% - アクセント 1 2" xfId="25"/>
    <cellStyle name="40% - アクセント 2" xfId="166" builtinId="35" customBuiltin="1"/>
    <cellStyle name="40% - アクセント 2 2" xfId="26"/>
    <cellStyle name="40% - アクセント 3" xfId="170" builtinId="39" customBuiltin="1"/>
    <cellStyle name="40% - アクセント 3 2" xfId="27"/>
    <cellStyle name="40% - アクセント 4" xfId="174" builtinId="43" customBuiltin="1"/>
    <cellStyle name="40% - アクセント 4 2" xfId="28"/>
    <cellStyle name="40% - アクセント 5" xfId="178" builtinId="47" customBuiltin="1"/>
    <cellStyle name="40% - アクセント 5 2" xfId="29"/>
    <cellStyle name="40% - アクセント 6" xfId="182" builtinId="51" customBuiltin="1"/>
    <cellStyle name="40% - アクセント 6 2" xfId="30"/>
    <cellStyle name="60% - Accent1" xfId="31"/>
    <cellStyle name="60% - Accent2" xfId="32"/>
    <cellStyle name="60% - Accent3" xfId="33"/>
    <cellStyle name="60% - Accent4" xfId="34"/>
    <cellStyle name="60% - Accent5" xfId="35"/>
    <cellStyle name="60% - Accent6" xfId="36"/>
    <cellStyle name="60% - アクセント 1" xfId="163" builtinId="32" customBuiltin="1"/>
    <cellStyle name="60% - アクセント 1 2" xfId="37"/>
    <cellStyle name="60% - アクセント 2" xfId="167" builtinId="36" customBuiltin="1"/>
    <cellStyle name="60% - アクセント 2 2" xfId="38"/>
    <cellStyle name="60% - アクセント 3" xfId="171" builtinId="40" customBuiltin="1"/>
    <cellStyle name="60% - アクセント 3 2" xfId="39"/>
    <cellStyle name="60% - アクセント 4" xfId="175" builtinId="44" customBuiltin="1"/>
    <cellStyle name="60% - アクセント 4 2" xfId="40"/>
    <cellStyle name="60% - アクセント 5" xfId="179" builtinId="48" customBuiltin="1"/>
    <cellStyle name="60% - アクセント 5 2" xfId="41"/>
    <cellStyle name="60% - アクセント 6" xfId="183" builtinId="52" customBuiltin="1"/>
    <cellStyle name="60% - アクセント 6 2" xfId="42"/>
    <cellStyle name="Accent1" xfId="43"/>
    <cellStyle name="Accent2" xfId="44"/>
    <cellStyle name="Accent3" xfId="45"/>
    <cellStyle name="Accent4" xfId="46"/>
    <cellStyle name="Accent5" xfId="47"/>
    <cellStyle name="Accent6" xfId="48"/>
    <cellStyle name="Bad" xfId="49"/>
    <cellStyle name="Calc Currency (0)" xfId="50"/>
    <cellStyle name="Calculation" xfId="51"/>
    <cellStyle name="Calculation 2" xfId="52"/>
    <cellStyle name="Check Cell" xfId="53"/>
    <cellStyle name="English" xfId="54"/>
    <cellStyle name="Explanatory Text" xfId="55"/>
    <cellStyle name="Followed Hyperlink" xfId="56"/>
    <cellStyle name="Good" xfId="57"/>
    <cellStyle name="Grey" xfId="58"/>
    <cellStyle name="Header1" xfId="59"/>
    <cellStyle name="Header2" xfId="60"/>
    <cellStyle name="Header2 2" xfId="61"/>
    <cellStyle name="Heading 1" xfId="62"/>
    <cellStyle name="Heading 2" xfId="63"/>
    <cellStyle name="Heading 3" xfId="64"/>
    <cellStyle name="Heading 4" xfId="65"/>
    <cellStyle name="Hyperlink" xfId="66"/>
    <cellStyle name="Input" xfId="67"/>
    <cellStyle name="Input [yellow]" xfId="68"/>
    <cellStyle name="Input 2" xfId="69"/>
    <cellStyle name="Linked Cell" xfId="70"/>
    <cellStyle name="Moeda [0]_aola" xfId="71"/>
    <cellStyle name="Moeda_aola" xfId="72"/>
    <cellStyle name="Neutral" xfId="73"/>
    <cellStyle name="Normal - Style1" xfId="74"/>
    <cellStyle name="Normal_#18-Internet" xfId="75"/>
    <cellStyle name="Note" xfId="76"/>
    <cellStyle name="Note 2" xfId="77"/>
    <cellStyle name="Output" xfId="78"/>
    <cellStyle name="Output 2" xfId="79"/>
    <cellStyle name="Percent [2]" xfId="80"/>
    <cellStyle name="Separador de milhares [0]_Person" xfId="81"/>
    <cellStyle name="Separador de milhares_Person" xfId="82"/>
    <cellStyle name="Standard_Frontal Airbag Blatt 1" xfId="83"/>
    <cellStyle name="Title" xfId="84"/>
    <cellStyle name="Total" xfId="85"/>
    <cellStyle name="Total 2" xfId="86"/>
    <cellStyle name="Warning Text" xfId="87"/>
    <cellStyle name="アクセント 1" xfId="160" builtinId="29" customBuiltin="1"/>
    <cellStyle name="アクセント 1 2" xfId="88"/>
    <cellStyle name="アクセント 2" xfId="164" builtinId="33" customBuiltin="1"/>
    <cellStyle name="アクセント 2 2" xfId="89"/>
    <cellStyle name="アクセント 3" xfId="168" builtinId="37" customBuiltin="1"/>
    <cellStyle name="アクセント 3 2" xfId="90"/>
    <cellStyle name="アクセント 4" xfId="172" builtinId="41" customBuiltin="1"/>
    <cellStyle name="アクセント 4 2" xfId="91"/>
    <cellStyle name="アクセント 5" xfId="176" builtinId="45" customBuiltin="1"/>
    <cellStyle name="アクセント 5 2" xfId="92"/>
    <cellStyle name="アクセント 6" xfId="180" builtinId="49" customBuiltin="1"/>
    <cellStyle name="アクセント 6 2" xfId="93"/>
    <cellStyle name="ｹ鮗ﾐﾀｲ_ｰ豼ｵﾁ･" xfId="94"/>
    <cellStyle name="タイトル" xfId="144" builtinId="15" customBuiltin="1"/>
    <cellStyle name="タイトル 2" xfId="95"/>
    <cellStyle name="チェック セル" xfId="156" builtinId="23" customBuiltin="1"/>
    <cellStyle name="チェック セル 2" xfId="96"/>
    <cellStyle name="ﾄﾞｸｶ [0]_ｰ霾ｹ" xfId="97"/>
    <cellStyle name="ﾄﾞｸｶ_ｰ霾ｹ" xfId="98"/>
    <cellStyle name="どちらでもない" xfId="151" builtinId="28" customBuiltin="1"/>
    <cellStyle name="どちらでもない 2" xfId="99"/>
    <cellStyle name="ﾅ・ｭ [0]_ｰ霾ｹ" xfId="100"/>
    <cellStyle name="ﾅ・ｭ_ｰ霾ｹ" xfId="101"/>
    <cellStyle name="ﾇ･ﾁﾘ_ｰ霾ｹ" xfId="102"/>
    <cellStyle name="パーセント 2" xfId="103"/>
    <cellStyle name="メモ 2" xfId="104"/>
    <cellStyle name="メモ 3" xfId="185"/>
    <cellStyle name="リンク セル" xfId="155" builtinId="24" customBuiltin="1"/>
    <cellStyle name="リンク セル 2" xfId="105"/>
    <cellStyle name="悪い" xfId="150" builtinId="27" customBuiltin="1"/>
    <cellStyle name="悪い 2" xfId="106"/>
    <cellStyle name="強調行" xfId="107"/>
    <cellStyle name="計算" xfId="154" builtinId="22" customBuiltin="1"/>
    <cellStyle name="計算 2" xfId="108"/>
    <cellStyle name="警告文" xfId="157" builtinId="11" customBuiltin="1"/>
    <cellStyle name="警告文 2" xfId="109"/>
    <cellStyle name="桁区切り 2" xfId="3"/>
    <cellStyle name="見出し" xfId="110"/>
    <cellStyle name="見出し 1" xfId="145" builtinId="16" customBuiltin="1"/>
    <cellStyle name="見出し 1 2" xfId="111"/>
    <cellStyle name="見出し 2" xfId="146" builtinId="17" customBuiltin="1"/>
    <cellStyle name="見出し 2 2" xfId="112"/>
    <cellStyle name="見出し 3" xfId="147" builtinId="18" customBuiltin="1"/>
    <cellStyle name="見出し 3 2" xfId="113"/>
    <cellStyle name="見出し 4" xfId="148" builtinId="19" customBuiltin="1"/>
    <cellStyle name="見出し 4 2" xfId="114"/>
    <cellStyle name="集計" xfId="159" builtinId="25" customBuiltin="1"/>
    <cellStyle name="集計 2" xfId="115"/>
    <cellStyle name="出力" xfId="153" builtinId="21" customBuiltin="1"/>
    <cellStyle name="出力 2" xfId="116"/>
    <cellStyle name="説明文" xfId="158" builtinId="53" customBuiltin="1"/>
    <cellStyle name="説明文 2" xfId="117"/>
    <cellStyle name="通常行" xfId="118"/>
    <cellStyle name="入力" xfId="152" builtinId="20" customBuiltin="1"/>
    <cellStyle name="入力 2" xfId="119"/>
    <cellStyle name="標準" xfId="0" builtinId="0"/>
    <cellStyle name="標準 10" xfId="120"/>
    <cellStyle name="標準 11" xfId="184"/>
    <cellStyle name="標準 12" xfId="121"/>
    <cellStyle name="標準 13" xfId="122"/>
    <cellStyle name="標準 14" xfId="186"/>
    <cellStyle name="標準 2" xfId="123"/>
    <cellStyle name="標準 2 2" xfId="124"/>
    <cellStyle name="標準 2 3" xfId="5"/>
    <cellStyle name="標準 2 3 2" xfId="125"/>
    <cellStyle name="標準 2 3 3" xfId="126"/>
    <cellStyle name="標準 2 4" xfId="127"/>
    <cellStyle name="標準 2 4 2" xfId="128"/>
    <cellStyle name="標準 2 5" xfId="4"/>
    <cellStyle name="標準 2 5 2" xfId="129"/>
    <cellStyle name="標準 3" xfId="130"/>
    <cellStyle name="標準 3 2" xfId="131"/>
    <cellStyle name="標準 3 3" xfId="132"/>
    <cellStyle name="標準 3 4" xfId="133"/>
    <cellStyle name="標準 4" xfId="134"/>
    <cellStyle name="標準 4 2" xfId="135"/>
    <cellStyle name="標準 4 3" xfId="136"/>
    <cellStyle name="標準 5" xfId="1"/>
    <cellStyle name="標準 6" xfId="137"/>
    <cellStyle name="標準 7" xfId="138"/>
    <cellStyle name="標準 8" xfId="139"/>
    <cellStyle name="標準 9" xfId="140"/>
    <cellStyle name="標準_Book2" xfId="6"/>
    <cellStyle name="標準_新-九都県市低公害車申請様式" xfId="2"/>
    <cellStyle name="未定義" xfId="141"/>
    <cellStyle name="良い" xfId="149" builtinId="26" customBuiltin="1"/>
    <cellStyle name="良い 2" xfId="142"/>
    <cellStyle name="湪攀冊" xfId="143"/>
  </cellStyles>
  <dxfs count="10">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s>
  <tableStyles count="0" defaultTableStyle="TableStyleMedium2" defaultPivotStyle="PivotStyleLight16"/>
  <colors>
    <mruColors>
      <color rgb="FFFF3399"/>
      <color rgb="FFFFFF00"/>
      <color rgb="FF00000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1719"/>
  <sheetViews>
    <sheetView tabSelected="1" zoomScale="90" zoomScaleNormal="90" zoomScaleSheetLayoutView="85" workbookViewId="0">
      <pane ySplit="1" topLeftCell="A2" activePane="bottomLeft" state="frozen"/>
      <selection pane="bottomLeft" activeCell="C1" sqref="C1"/>
    </sheetView>
  </sheetViews>
  <sheetFormatPr defaultColWidth="9" defaultRowHeight="13.5"/>
  <cols>
    <col min="1" max="1" width="21.25" style="10" customWidth="1"/>
    <col min="2" max="2" width="51.625" style="10" customWidth="1"/>
    <col min="3" max="3" width="9" style="1" customWidth="1"/>
    <col min="4" max="4" width="16.375" style="1" customWidth="1"/>
    <col min="5" max="5" width="18.75" style="10" customWidth="1"/>
    <col min="6" max="6" width="30" style="8" customWidth="1"/>
    <col min="7" max="7" width="29.875" style="66" customWidth="1"/>
    <col min="8" max="8" width="14.875" style="10" customWidth="1"/>
    <col min="9" max="9" width="15.375" style="9" customWidth="1"/>
    <col min="10" max="10" width="60.5" style="10" customWidth="1"/>
    <col min="11" max="32" width="9.125" style="1" bestFit="1" customWidth="1"/>
    <col min="33" max="16384" width="9" style="1"/>
  </cols>
  <sheetData>
    <row r="1" spans="1:10" ht="24">
      <c r="A1" s="6" t="s">
        <v>641</v>
      </c>
      <c r="B1" s="6" t="s">
        <v>0</v>
      </c>
      <c r="C1" s="7" t="s">
        <v>1</v>
      </c>
      <c r="D1" s="7" t="s">
        <v>2</v>
      </c>
      <c r="E1" s="6" t="s">
        <v>3</v>
      </c>
      <c r="F1" s="12" t="s">
        <v>1823</v>
      </c>
      <c r="G1" s="154" t="s">
        <v>1824</v>
      </c>
      <c r="H1" s="6" t="s">
        <v>4</v>
      </c>
      <c r="I1" s="9" t="s">
        <v>730</v>
      </c>
      <c r="J1" s="6" t="s">
        <v>5</v>
      </c>
    </row>
    <row r="2" spans="1:10" ht="13.5" customHeight="1">
      <c r="A2" s="16"/>
      <c r="B2" s="6"/>
      <c r="C2" s="7"/>
      <c r="D2" s="7"/>
      <c r="E2" s="48" t="s">
        <v>728</v>
      </c>
      <c r="F2" s="17">
        <v>3</v>
      </c>
      <c r="G2" s="18">
        <v>2</v>
      </c>
      <c r="H2" s="6"/>
      <c r="J2" s="16" t="s">
        <v>1821</v>
      </c>
    </row>
    <row r="3" spans="1:10" ht="13.5" customHeight="1">
      <c r="A3" s="16"/>
      <c r="B3" s="6"/>
      <c r="C3" s="7"/>
      <c r="D3" s="7"/>
      <c r="E3" s="48" t="s">
        <v>729</v>
      </c>
      <c r="F3" s="17">
        <v>3</v>
      </c>
      <c r="G3" s="18">
        <v>2</v>
      </c>
      <c r="H3" s="6"/>
      <c r="J3" s="16" t="s">
        <v>1822</v>
      </c>
    </row>
    <row r="4" spans="1:10" s="2" customFormat="1" ht="13.5" customHeight="1">
      <c r="A4" s="16" t="s">
        <v>772</v>
      </c>
      <c r="B4" s="16" t="s">
        <v>736</v>
      </c>
      <c r="C4" s="4" t="s">
        <v>6</v>
      </c>
      <c r="D4" s="4" t="s">
        <v>7</v>
      </c>
      <c r="E4" s="16" t="s">
        <v>1540</v>
      </c>
      <c r="F4" s="17">
        <v>1</v>
      </c>
      <c r="G4" s="18">
        <v>1</v>
      </c>
      <c r="H4" s="16" t="s">
        <v>1815</v>
      </c>
      <c r="I4" s="9">
        <v>25.8</v>
      </c>
      <c r="J4" s="16" t="s">
        <v>655</v>
      </c>
    </row>
    <row r="5" spans="1:10" s="2" customFormat="1" ht="13.5" customHeight="1">
      <c r="A5" s="16" t="s">
        <v>765</v>
      </c>
      <c r="B5" s="16" t="s">
        <v>1550</v>
      </c>
      <c r="C5" s="4" t="s">
        <v>9</v>
      </c>
      <c r="D5" s="4" t="s">
        <v>10</v>
      </c>
      <c r="E5" s="16" t="s">
        <v>8</v>
      </c>
      <c r="F5" s="17">
        <v>1</v>
      </c>
      <c r="G5" s="18">
        <v>1</v>
      </c>
      <c r="H5" s="16" t="s">
        <v>1815</v>
      </c>
      <c r="I5" s="9">
        <v>17.399999999999999</v>
      </c>
      <c r="J5" s="16" t="s">
        <v>654</v>
      </c>
    </row>
    <row r="6" spans="1:10" ht="13.5" customHeight="1">
      <c r="A6" s="16" t="s">
        <v>766</v>
      </c>
      <c r="B6" s="16" t="s">
        <v>1550</v>
      </c>
      <c r="C6" s="4" t="s">
        <v>9</v>
      </c>
      <c r="D6" s="4" t="s">
        <v>11</v>
      </c>
      <c r="E6" s="16" t="s">
        <v>8</v>
      </c>
      <c r="F6" s="17">
        <v>1</v>
      </c>
      <c r="G6" s="18">
        <v>1</v>
      </c>
      <c r="H6" s="16" t="s">
        <v>1815</v>
      </c>
      <c r="I6" s="9">
        <v>16.8</v>
      </c>
      <c r="J6" s="16" t="s">
        <v>656</v>
      </c>
    </row>
    <row r="7" spans="1:10" s="5" customFormat="1" ht="13.5" customHeight="1">
      <c r="A7" s="16" t="s">
        <v>766</v>
      </c>
      <c r="B7" s="16" t="s">
        <v>1550</v>
      </c>
      <c r="C7" s="4" t="s">
        <v>9</v>
      </c>
      <c r="D7" s="4" t="s">
        <v>12</v>
      </c>
      <c r="E7" s="16" t="s">
        <v>8</v>
      </c>
      <c r="F7" s="17">
        <v>1</v>
      </c>
      <c r="G7" s="18">
        <v>1</v>
      </c>
      <c r="H7" s="16" t="s">
        <v>1815</v>
      </c>
      <c r="I7" s="9">
        <v>16.399999999999999</v>
      </c>
      <c r="J7" s="16" t="s">
        <v>657</v>
      </c>
    </row>
    <row r="8" spans="1:10" s="5" customFormat="1" ht="13.5" customHeight="1">
      <c r="A8" s="16" t="s">
        <v>765</v>
      </c>
      <c r="B8" s="16" t="s">
        <v>13</v>
      </c>
      <c r="C8" s="4" t="s">
        <v>9</v>
      </c>
      <c r="D8" s="4" t="s">
        <v>14</v>
      </c>
      <c r="E8" s="16" t="s">
        <v>8</v>
      </c>
      <c r="F8" s="17">
        <v>1</v>
      </c>
      <c r="G8" s="18">
        <v>1</v>
      </c>
      <c r="H8" s="16" t="s">
        <v>1815</v>
      </c>
      <c r="I8" s="9">
        <v>29.6</v>
      </c>
      <c r="J8" s="16" t="s">
        <v>658</v>
      </c>
    </row>
    <row r="9" spans="1:10" s="5" customFormat="1" ht="13.5" customHeight="1">
      <c r="A9" s="16" t="s">
        <v>767</v>
      </c>
      <c r="B9" s="16" t="s">
        <v>735</v>
      </c>
      <c r="C9" s="16" t="s">
        <v>15</v>
      </c>
      <c r="D9" s="16" t="s">
        <v>16</v>
      </c>
      <c r="E9" s="16" t="s">
        <v>17</v>
      </c>
      <c r="F9" s="17">
        <v>1</v>
      </c>
      <c r="G9" s="18" t="s">
        <v>1814</v>
      </c>
      <c r="H9" s="16" t="s">
        <v>18</v>
      </c>
      <c r="I9" s="9">
        <v>4.5</v>
      </c>
      <c r="J9" s="16"/>
    </row>
    <row r="10" spans="1:10" s="5" customFormat="1" ht="13.5" customHeight="1">
      <c r="A10" s="16" t="s">
        <v>768</v>
      </c>
      <c r="B10" s="16" t="s">
        <v>1573</v>
      </c>
      <c r="C10" s="16" t="s">
        <v>15</v>
      </c>
      <c r="D10" s="16" t="s">
        <v>816</v>
      </c>
      <c r="E10" s="16" t="s">
        <v>17</v>
      </c>
      <c r="F10" s="17">
        <v>1</v>
      </c>
      <c r="G10" s="18" t="s">
        <v>1814</v>
      </c>
      <c r="H10" s="16" t="s">
        <v>18</v>
      </c>
      <c r="I10" s="9">
        <v>4.5</v>
      </c>
      <c r="J10" s="16"/>
    </row>
    <row r="11" spans="1:10" s="5" customFormat="1" ht="13.5" customHeight="1">
      <c r="A11" s="16" t="s">
        <v>768</v>
      </c>
      <c r="B11" s="16" t="s">
        <v>733</v>
      </c>
      <c r="C11" s="16" t="s">
        <v>19</v>
      </c>
      <c r="D11" s="16" t="s">
        <v>20</v>
      </c>
      <c r="E11" s="16" t="s">
        <v>21</v>
      </c>
      <c r="F11" s="17">
        <v>1</v>
      </c>
      <c r="G11" s="18" t="s">
        <v>1814</v>
      </c>
      <c r="H11" s="16" t="s">
        <v>22</v>
      </c>
      <c r="I11" s="9">
        <v>12</v>
      </c>
      <c r="J11" s="16" t="s">
        <v>817</v>
      </c>
    </row>
    <row r="12" spans="1:10" s="5" customFormat="1" ht="13.5" customHeight="1">
      <c r="A12" s="16" t="s">
        <v>768</v>
      </c>
      <c r="B12" s="16" t="s">
        <v>734</v>
      </c>
      <c r="C12" s="16" t="s">
        <v>23</v>
      </c>
      <c r="D12" s="16" t="s">
        <v>24</v>
      </c>
      <c r="E12" s="16" t="s">
        <v>25</v>
      </c>
      <c r="F12" s="17">
        <v>1</v>
      </c>
      <c r="G12" s="18" t="s">
        <v>1814</v>
      </c>
      <c r="H12" s="16" t="s">
        <v>26</v>
      </c>
      <c r="I12" s="9">
        <v>7.7</v>
      </c>
      <c r="J12" s="16" t="s">
        <v>818</v>
      </c>
    </row>
    <row r="13" spans="1:10" s="5" customFormat="1" ht="13.5" customHeight="1">
      <c r="A13" s="16" t="s">
        <v>768</v>
      </c>
      <c r="B13" s="16" t="s">
        <v>734</v>
      </c>
      <c r="C13" s="16" t="s">
        <v>23</v>
      </c>
      <c r="D13" s="16" t="s">
        <v>27</v>
      </c>
      <c r="E13" s="16" t="s">
        <v>28</v>
      </c>
      <c r="F13" s="17">
        <v>1</v>
      </c>
      <c r="G13" s="18" t="s">
        <v>1814</v>
      </c>
      <c r="H13" s="16" t="s">
        <v>26</v>
      </c>
      <c r="I13" s="9">
        <v>7.8</v>
      </c>
      <c r="J13" s="16" t="s">
        <v>818</v>
      </c>
    </row>
    <row r="14" spans="1:10" s="5" customFormat="1" ht="13.5" customHeight="1">
      <c r="A14" s="10" t="s">
        <v>769</v>
      </c>
      <c r="B14" s="10" t="s">
        <v>29</v>
      </c>
      <c r="C14" s="1" t="s">
        <v>30</v>
      </c>
      <c r="D14" s="1" t="s">
        <v>31</v>
      </c>
      <c r="E14" s="16" t="s">
        <v>8</v>
      </c>
      <c r="F14" s="17">
        <v>1</v>
      </c>
      <c r="G14" s="18">
        <v>1</v>
      </c>
      <c r="H14" s="10" t="s">
        <v>1815</v>
      </c>
      <c r="I14" s="9">
        <v>30.4</v>
      </c>
      <c r="J14" s="16" t="s">
        <v>1257</v>
      </c>
    </row>
    <row r="15" spans="1:10" s="5" customFormat="1" ht="13.5" customHeight="1">
      <c r="A15" s="16" t="s">
        <v>770</v>
      </c>
      <c r="B15" s="16" t="s">
        <v>737</v>
      </c>
      <c r="C15" s="16" t="s">
        <v>32</v>
      </c>
      <c r="D15" s="16" t="s">
        <v>33</v>
      </c>
      <c r="E15" s="16" t="s">
        <v>17</v>
      </c>
      <c r="F15" s="17">
        <v>1</v>
      </c>
      <c r="G15" s="18" t="s">
        <v>1814</v>
      </c>
      <c r="H15" s="16" t="s">
        <v>18</v>
      </c>
      <c r="I15" s="9">
        <v>12</v>
      </c>
      <c r="J15" s="16" t="s">
        <v>679</v>
      </c>
    </row>
    <row r="16" spans="1:10" s="5" customFormat="1" ht="13.5" customHeight="1">
      <c r="A16" s="16" t="s">
        <v>772</v>
      </c>
      <c r="B16" s="16" t="s">
        <v>34</v>
      </c>
      <c r="C16" s="16" t="s">
        <v>6</v>
      </c>
      <c r="D16" s="16" t="s">
        <v>35</v>
      </c>
      <c r="E16" s="16" t="s">
        <v>8</v>
      </c>
      <c r="F16" s="17">
        <v>1</v>
      </c>
      <c r="G16" s="18">
        <v>1</v>
      </c>
      <c r="H16" s="16" t="s">
        <v>1815</v>
      </c>
      <c r="I16" s="9">
        <v>27.2</v>
      </c>
      <c r="J16" s="16" t="s">
        <v>659</v>
      </c>
    </row>
    <row r="17" spans="1:10" s="5" customFormat="1" ht="13.5" customHeight="1">
      <c r="A17" s="16" t="s">
        <v>766</v>
      </c>
      <c r="B17" s="16" t="s">
        <v>738</v>
      </c>
      <c r="C17" s="16" t="s">
        <v>6</v>
      </c>
      <c r="D17" s="16" t="s">
        <v>36</v>
      </c>
      <c r="E17" s="16" t="s">
        <v>8</v>
      </c>
      <c r="F17" s="17">
        <v>1</v>
      </c>
      <c r="G17" s="18">
        <v>1</v>
      </c>
      <c r="H17" s="16" t="s">
        <v>1815</v>
      </c>
      <c r="I17" s="9">
        <v>17</v>
      </c>
      <c r="J17" s="16" t="s">
        <v>671</v>
      </c>
    </row>
    <row r="18" spans="1:10" s="5" customFormat="1" ht="13.5" customHeight="1">
      <c r="A18" s="16" t="s">
        <v>770</v>
      </c>
      <c r="B18" s="16" t="s">
        <v>739</v>
      </c>
      <c r="C18" s="16" t="s">
        <v>15</v>
      </c>
      <c r="D18" s="16" t="s">
        <v>819</v>
      </c>
      <c r="E18" s="16" t="s">
        <v>17</v>
      </c>
      <c r="F18" s="17">
        <v>1</v>
      </c>
      <c r="G18" s="18" t="s">
        <v>1814</v>
      </c>
      <c r="H18" s="16" t="s">
        <v>18</v>
      </c>
      <c r="I18" s="9">
        <v>7.5</v>
      </c>
      <c r="J18" s="16" t="s">
        <v>680</v>
      </c>
    </row>
    <row r="19" spans="1:10" s="5" customFormat="1" ht="13.5" customHeight="1">
      <c r="A19" s="16" t="s">
        <v>773</v>
      </c>
      <c r="B19" s="16" t="s">
        <v>740</v>
      </c>
      <c r="C19" s="16" t="s">
        <v>37</v>
      </c>
      <c r="D19" s="16" t="s">
        <v>38</v>
      </c>
      <c r="E19" s="16" t="s">
        <v>39</v>
      </c>
      <c r="F19" s="17">
        <v>1</v>
      </c>
      <c r="G19" s="18" t="s">
        <v>1814</v>
      </c>
      <c r="H19" s="16" t="s">
        <v>40</v>
      </c>
      <c r="I19" s="9">
        <v>12.8</v>
      </c>
      <c r="J19" s="16"/>
    </row>
    <row r="20" spans="1:10" s="5" customFormat="1" ht="13.5" customHeight="1">
      <c r="A20" s="16" t="s">
        <v>773</v>
      </c>
      <c r="B20" s="16" t="s">
        <v>737</v>
      </c>
      <c r="C20" s="16" t="s">
        <v>37</v>
      </c>
      <c r="D20" s="16" t="s">
        <v>41</v>
      </c>
      <c r="E20" s="16" t="s">
        <v>39</v>
      </c>
      <c r="F20" s="17">
        <v>1</v>
      </c>
      <c r="G20" s="18" t="s">
        <v>1814</v>
      </c>
      <c r="H20" s="16" t="s">
        <v>40</v>
      </c>
      <c r="I20" s="9">
        <v>12.8</v>
      </c>
      <c r="J20" s="16"/>
    </row>
    <row r="21" spans="1:10" s="5" customFormat="1" ht="13.5" customHeight="1">
      <c r="A21" s="16" t="s">
        <v>773</v>
      </c>
      <c r="B21" s="16" t="s">
        <v>737</v>
      </c>
      <c r="C21" s="16" t="s">
        <v>37</v>
      </c>
      <c r="D21" s="16" t="s">
        <v>42</v>
      </c>
      <c r="E21" s="16" t="s">
        <v>39</v>
      </c>
      <c r="F21" s="17">
        <v>1</v>
      </c>
      <c r="G21" s="18" t="s">
        <v>1814</v>
      </c>
      <c r="H21" s="16" t="s">
        <v>40</v>
      </c>
      <c r="I21" s="9">
        <v>12.8</v>
      </c>
      <c r="J21" s="16"/>
    </row>
    <row r="22" spans="1:10" s="5" customFormat="1" ht="13.5" customHeight="1">
      <c r="A22" s="16" t="s">
        <v>764</v>
      </c>
      <c r="B22" s="16" t="s">
        <v>1564</v>
      </c>
      <c r="C22" s="16" t="s">
        <v>1321</v>
      </c>
      <c r="D22" s="16" t="s">
        <v>43</v>
      </c>
      <c r="E22" s="16" t="s">
        <v>1577</v>
      </c>
      <c r="F22" s="17">
        <v>2</v>
      </c>
      <c r="G22" s="18">
        <v>2</v>
      </c>
      <c r="H22" s="16" t="s">
        <v>1815</v>
      </c>
      <c r="I22" s="9">
        <v>31.6</v>
      </c>
      <c r="J22" s="16"/>
    </row>
    <row r="23" spans="1:10" s="5" customFormat="1" ht="13.5" customHeight="1">
      <c r="A23" s="16" t="s">
        <v>766</v>
      </c>
      <c r="B23" s="16" t="s">
        <v>44</v>
      </c>
      <c r="C23" s="16" t="s">
        <v>6</v>
      </c>
      <c r="D23" s="16" t="s">
        <v>45</v>
      </c>
      <c r="E23" s="16" t="s">
        <v>8</v>
      </c>
      <c r="F23" s="17">
        <v>1</v>
      </c>
      <c r="G23" s="18">
        <v>1</v>
      </c>
      <c r="H23" s="16" t="s">
        <v>1815</v>
      </c>
      <c r="I23" s="9">
        <v>18.2</v>
      </c>
      <c r="J23" s="16" t="s">
        <v>1258</v>
      </c>
    </row>
    <row r="24" spans="1:10" s="5" customFormat="1" ht="13.5" customHeight="1">
      <c r="A24" s="19" t="s">
        <v>781</v>
      </c>
      <c r="B24" s="19" t="s">
        <v>241</v>
      </c>
      <c r="C24" s="16" t="s">
        <v>1820</v>
      </c>
      <c r="D24" s="20" t="s">
        <v>242</v>
      </c>
      <c r="E24" s="19" t="s">
        <v>118</v>
      </c>
      <c r="F24" s="17">
        <v>1</v>
      </c>
      <c r="G24" s="18" t="s">
        <v>1818</v>
      </c>
      <c r="H24" s="16" t="s">
        <v>1815</v>
      </c>
      <c r="I24" s="21">
        <v>30.2</v>
      </c>
      <c r="J24" s="16" t="s">
        <v>665</v>
      </c>
    </row>
    <row r="25" spans="1:10" s="5" customFormat="1" ht="13.5" customHeight="1">
      <c r="A25" s="16" t="s">
        <v>774</v>
      </c>
      <c r="B25" s="16" t="s">
        <v>742</v>
      </c>
      <c r="C25" s="16" t="s">
        <v>46</v>
      </c>
      <c r="D25" s="16" t="s">
        <v>47</v>
      </c>
      <c r="E25" s="16" t="s">
        <v>48</v>
      </c>
      <c r="F25" s="17">
        <v>1</v>
      </c>
      <c r="G25" s="18" t="s">
        <v>1814</v>
      </c>
      <c r="H25" s="16" t="s">
        <v>49</v>
      </c>
      <c r="I25" s="9">
        <v>4.3499999999999996</v>
      </c>
      <c r="J25" s="16"/>
    </row>
    <row r="26" spans="1:10" s="5" customFormat="1" ht="13.5" customHeight="1">
      <c r="A26" s="16" t="s">
        <v>774</v>
      </c>
      <c r="B26" s="16" t="s">
        <v>742</v>
      </c>
      <c r="C26" s="16" t="s">
        <v>46</v>
      </c>
      <c r="D26" s="16" t="s">
        <v>50</v>
      </c>
      <c r="E26" s="16" t="s">
        <v>51</v>
      </c>
      <c r="F26" s="17">
        <v>1</v>
      </c>
      <c r="G26" s="18" t="s">
        <v>1814</v>
      </c>
      <c r="H26" s="16" t="s">
        <v>49</v>
      </c>
      <c r="I26" s="9">
        <v>4.6500000000000004</v>
      </c>
      <c r="J26" s="16"/>
    </row>
    <row r="27" spans="1:10" s="4" customFormat="1" ht="13.5" customHeight="1">
      <c r="A27" s="16" t="s">
        <v>775</v>
      </c>
      <c r="B27" s="16" t="s">
        <v>52</v>
      </c>
      <c r="C27" s="16" t="s">
        <v>53</v>
      </c>
      <c r="D27" s="16" t="s">
        <v>54</v>
      </c>
      <c r="E27" s="16" t="s">
        <v>51</v>
      </c>
      <c r="F27" s="17">
        <v>1</v>
      </c>
      <c r="G27" s="18" t="s">
        <v>1814</v>
      </c>
      <c r="H27" s="16" t="s">
        <v>49</v>
      </c>
      <c r="I27" s="9">
        <v>12</v>
      </c>
      <c r="J27" s="16"/>
    </row>
    <row r="28" spans="1:10" s="4" customFormat="1" ht="13.5" customHeight="1">
      <c r="A28" s="16" t="s">
        <v>775</v>
      </c>
      <c r="B28" s="16" t="s">
        <v>52</v>
      </c>
      <c r="C28" s="16" t="s">
        <v>53</v>
      </c>
      <c r="D28" s="16" t="s">
        <v>55</v>
      </c>
      <c r="E28" s="16" t="s">
        <v>51</v>
      </c>
      <c r="F28" s="17">
        <v>1</v>
      </c>
      <c r="G28" s="18" t="s">
        <v>1814</v>
      </c>
      <c r="H28" s="16" t="s">
        <v>49</v>
      </c>
      <c r="I28" s="9">
        <v>12</v>
      </c>
      <c r="J28" s="16"/>
    </row>
    <row r="29" spans="1:10" s="4" customFormat="1" ht="13.5" customHeight="1">
      <c r="A29" s="16" t="s">
        <v>775</v>
      </c>
      <c r="B29" s="16" t="s">
        <v>52</v>
      </c>
      <c r="C29" s="16" t="s">
        <v>53</v>
      </c>
      <c r="D29" s="16" t="s">
        <v>56</v>
      </c>
      <c r="E29" s="16" t="s">
        <v>51</v>
      </c>
      <c r="F29" s="17">
        <v>1</v>
      </c>
      <c r="G29" s="18" t="s">
        <v>1814</v>
      </c>
      <c r="H29" s="16" t="s">
        <v>49</v>
      </c>
      <c r="I29" s="9">
        <v>12</v>
      </c>
      <c r="J29" s="16"/>
    </row>
    <row r="30" spans="1:10" s="4" customFormat="1" ht="13.5" customHeight="1">
      <c r="A30" s="16" t="s">
        <v>775</v>
      </c>
      <c r="B30" s="16" t="s">
        <v>52</v>
      </c>
      <c r="C30" s="16" t="s">
        <v>53</v>
      </c>
      <c r="D30" s="16" t="s">
        <v>57</v>
      </c>
      <c r="E30" s="16" t="s">
        <v>51</v>
      </c>
      <c r="F30" s="17">
        <v>1</v>
      </c>
      <c r="G30" s="18" t="s">
        <v>1814</v>
      </c>
      <c r="H30" s="16" t="s">
        <v>49</v>
      </c>
      <c r="I30" s="9">
        <v>12</v>
      </c>
      <c r="J30" s="16"/>
    </row>
    <row r="31" spans="1:10" s="4" customFormat="1" ht="13.5" customHeight="1">
      <c r="A31" s="16" t="s">
        <v>775</v>
      </c>
      <c r="B31" s="16" t="s">
        <v>52</v>
      </c>
      <c r="C31" s="16" t="s">
        <v>53</v>
      </c>
      <c r="D31" s="16" t="s">
        <v>58</v>
      </c>
      <c r="E31" s="16" t="s">
        <v>51</v>
      </c>
      <c r="F31" s="17">
        <v>1</v>
      </c>
      <c r="G31" s="18" t="s">
        <v>1814</v>
      </c>
      <c r="H31" s="16" t="s">
        <v>49</v>
      </c>
      <c r="I31" s="9">
        <v>12</v>
      </c>
      <c r="J31" s="16"/>
    </row>
    <row r="32" spans="1:10" s="4" customFormat="1" ht="13.5" customHeight="1">
      <c r="A32" s="16" t="s">
        <v>775</v>
      </c>
      <c r="B32" s="16" t="s">
        <v>52</v>
      </c>
      <c r="C32" s="16" t="s">
        <v>53</v>
      </c>
      <c r="D32" s="16" t="s">
        <v>59</v>
      </c>
      <c r="E32" s="16" t="s">
        <v>51</v>
      </c>
      <c r="F32" s="17">
        <v>1</v>
      </c>
      <c r="G32" s="18" t="s">
        <v>1814</v>
      </c>
      <c r="H32" s="16" t="s">
        <v>49</v>
      </c>
      <c r="I32" s="9">
        <v>12</v>
      </c>
      <c r="J32" s="16"/>
    </row>
    <row r="33" spans="1:10" s="4" customFormat="1" ht="13.5" customHeight="1">
      <c r="A33" s="16" t="s">
        <v>776</v>
      </c>
      <c r="B33" s="16" t="s">
        <v>60</v>
      </c>
      <c r="C33" s="16" t="s">
        <v>53</v>
      </c>
      <c r="D33" s="16" t="s">
        <v>61</v>
      </c>
      <c r="E33" s="16" t="s">
        <v>51</v>
      </c>
      <c r="F33" s="17">
        <v>1</v>
      </c>
      <c r="G33" s="18" t="s">
        <v>1814</v>
      </c>
      <c r="H33" s="16" t="s">
        <v>49</v>
      </c>
      <c r="I33" s="9">
        <v>12</v>
      </c>
      <c r="J33" s="16"/>
    </row>
    <row r="34" spans="1:10" s="4" customFormat="1" ht="13.5" customHeight="1">
      <c r="A34" s="16" t="s">
        <v>776</v>
      </c>
      <c r="B34" s="16" t="s">
        <v>60</v>
      </c>
      <c r="C34" s="16" t="s">
        <v>53</v>
      </c>
      <c r="D34" s="16" t="s">
        <v>62</v>
      </c>
      <c r="E34" s="16" t="s">
        <v>51</v>
      </c>
      <c r="F34" s="17">
        <v>1</v>
      </c>
      <c r="G34" s="18" t="s">
        <v>1814</v>
      </c>
      <c r="H34" s="16" t="s">
        <v>49</v>
      </c>
      <c r="I34" s="9">
        <v>12</v>
      </c>
      <c r="J34" s="16"/>
    </row>
    <row r="35" spans="1:10" s="4" customFormat="1" ht="13.5" customHeight="1">
      <c r="A35" s="16" t="s">
        <v>776</v>
      </c>
      <c r="B35" s="16" t="s">
        <v>60</v>
      </c>
      <c r="C35" s="16" t="s">
        <v>53</v>
      </c>
      <c r="D35" s="16" t="s">
        <v>63</v>
      </c>
      <c r="E35" s="16" t="s">
        <v>51</v>
      </c>
      <c r="F35" s="17">
        <v>1</v>
      </c>
      <c r="G35" s="18" t="s">
        <v>1814</v>
      </c>
      <c r="H35" s="16" t="s">
        <v>49</v>
      </c>
      <c r="I35" s="9">
        <v>12</v>
      </c>
      <c r="J35" s="16"/>
    </row>
    <row r="36" spans="1:10" s="4" customFormat="1" ht="13.5" customHeight="1">
      <c r="A36" s="16" t="s">
        <v>776</v>
      </c>
      <c r="B36" s="16" t="s">
        <v>744</v>
      </c>
      <c r="C36" s="16" t="s">
        <v>46</v>
      </c>
      <c r="D36" s="16" t="s">
        <v>64</v>
      </c>
      <c r="E36" s="16" t="s">
        <v>48</v>
      </c>
      <c r="F36" s="17">
        <v>1</v>
      </c>
      <c r="G36" s="18" t="s">
        <v>1814</v>
      </c>
      <c r="H36" s="16" t="s">
        <v>49</v>
      </c>
      <c r="I36" s="9">
        <v>4.3499999999999996</v>
      </c>
      <c r="J36" s="16"/>
    </row>
    <row r="37" spans="1:10" s="4" customFormat="1" ht="13.5" customHeight="1">
      <c r="A37" s="16" t="s">
        <v>776</v>
      </c>
      <c r="B37" s="16" t="s">
        <v>745</v>
      </c>
      <c r="C37" s="16" t="s">
        <v>15</v>
      </c>
      <c r="D37" s="16" t="s">
        <v>65</v>
      </c>
      <c r="E37" s="16" t="s">
        <v>17</v>
      </c>
      <c r="F37" s="17">
        <v>1</v>
      </c>
      <c r="G37" s="18" t="s">
        <v>1814</v>
      </c>
      <c r="H37" s="16" t="s">
        <v>18</v>
      </c>
      <c r="I37" s="9">
        <v>4.95</v>
      </c>
      <c r="J37" s="16"/>
    </row>
    <row r="38" spans="1:10" s="4" customFormat="1" ht="13.5" customHeight="1">
      <c r="A38" s="16" t="s">
        <v>778</v>
      </c>
      <c r="B38" s="16" t="s">
        <v>66</v>
      </c>
      <c r="C38" s="16" t="s">
        <v>6</v>
      </c>
      <c r="D38" s="16" t="s">
        <v>67</v>
      </c>
      <c r="E38" s="16" t="s">
        <v>8</v>
      </c>
      <c r="F38" s="17">
        <v>1</v>
      </c>
      <c r="G38" s="18">
        <v>1</v>
      </c>
      <c r="H38" s="16" t="s">
        <v>1815</v>
      </c>
      <c r="I38" s="9">
        <v>16.600000000000001</v>
      </c>
      <c r="J38" s="16" t="s">
        <v>652</v>
      </c>
    </row>
    <row r="39" spans="1:10" s="4" customFormat="1" ht="13.5" customHeight="1">
      <c r="A39" s="16" t="s">
        <v>774</v>
      </c>
      <c r="B39" s="16" t="s">
        <v>746</v>
      </c>
      <c r="C39" s="16" t="s">
        <v>32</v>
      </c>
      <c r="D39" s="16" t="s">
        <v>68</v>
      </c>
      <c r="E39" s="16" t="s">
        <v>69</v>
      </c>
      <c r="F39" s="17">
        <v>1</v>
      </c>
      <c r="G39" s="18" t="s">
        <v>1814</v>
      </c>
      <c r="H39" s="16" t="s">
        <v>18</v>
      </c>
      <c r="I39" s="9">
        <v>12.2</v>
      </c>
      <c r="J39" s="16"/>
    </row>
    <row r="40" spans="1:10" s="4" customFormat="1" ht="13.5" customHeight="1">
      <c r="A40" s="16" t="s">
        <v>774</v>
      </c>
      <c r="B40" s="16" t="s">
        <v>746</v>
      </c>
      <c r="C40" s="16" t="s">
        <v>32</v>
      </c>
      <c r="D40" s="16" t="s">
        <v>70</v>
      </c>
      <c r="E40" s="16" t="s">
        <v>69</v>
      </c>
      <c r="F40" s="17">
        <v>1</v>
      </c>
      <c r="G40" s="18" t="s">
        <v>1814</v>
      </c>
      <c r="H40" s="16" t="s">
        <v>18</v>
      </c>
      <c r="I40" s="9">
        <v>12.2</v>
      </c>
      <c r="J40" s="16"/>
    </row>
    <row r="41" spans="1:10" s="4" customFormat="1" ht="13.5" customHeight="1">
      <c r="A41" s="16" t="s">
        <v>774</v>
      </c>
      <c r="B41" s="16" t="s">
        <v>746</v>
      </c>
      <c r="C41" s="16" t="s">
        <v>32</v>
      </c>
      <c r="D41" s="16" t="s">
        <v>71</v>
      </c>
      <c r="E41" s="16" t="s">
        <v>69</v>
      </c>
      <c r="F41" s="17">
        <v>1</v>
      </c>
      <c r="G41" s="18" t="s">
        <v>1814</v>
      </c>
      <c r="H41" s="16" t="s">
        <v>18</v>
      </c>
      <c r="I41" s="9">
        <v>12.2</v>
      </c>
      <c r="J41" s="16"/>
    </row>
    <row r="42" spans="1:10" s="4" customFormat="1" ht="13.5" customHeight="1">
      <c r="A42" s="16" t="s">
        <v>774</v>
      </c>
      <c r="B42" s="16" t="s">
        <v>747</v>
      </c>
      <c r="C42" s="16" t="s">
        <v>32</v>
      </c>
      <c r="D42" s="16" t="s">
        <v>72</v>
      </c>
      <c r="E42" s="16" t="s">
        <v>69</v>
      </c>
      <c r="F42" s="17">
        <v>1</v>
      </c>
      <c r="G42" s="18" t="s">
        <v>1814</v>
      </c>
      <c r="H42" s="16" t="s">
        <v>18</v>
      </c>
      <c r="I42" s="9">
        <v>12.2</v>
      </c>
      <c r="J42" s="16"/>
    </row>
    <row r="43" spans="1:10" s="4" customFormat="1" ht="13.5" customHeight="1">
      <c r="A43" s="16" t="s">
        <v>774</v>
      </c>
      <c r="B43" s="16" t="s">
        <v>747</v>
      </c>
      <c r="C43" s="16" t="s">
        <v>32</v>
      </c>
      <c r="D43" s="16" t="s">
        <v>73</v>
      </c>
      <c r="E43" s="16" t="s">
        <v>69</v>
      </c>
      <c r="F43" s="17">
        <v>1</v>
      </c>
      <c r="G43" s="18" t="s">
        <v>1814</v>
      </c>
      <c r="H43" s="16" t="s">
        <v>18</v>
      </c>
      <c r="I43" s="9">
        <v>11.6</v>
      </c>
      <c r="J43" s="16"/>
    </row>
    <row r="44" spans="1:10" s="4" customFormat="1" ht="13.5" customHeight="1">
      <c r="A44" s="16" t="s">
        <v>774</v>
      </c>
      <c r="B44" s="16" t="s">
        <v>747</v>
      </c>
      <c r="C44" s="16" t="s">
        <v>32</v>
      </c>
      <c r="D44" s="16" t="s">
        <v>74</v>
      </c>
      <c r="E44" s="16" t="s">
        <v>69</v>
      </c>
      <c r="F44" s="17">
        <v>1</v>
      </c>
      <c r="G44" s="18" t="s">
        <v>1814</v>
      </c>
      <c r="H44" s="16" t="s">
        <v>18</v>
      </c>
      <c r="I44" s="9">
        <v>12.2</v>
      </c>
      <c r="J44" s="16"/>
    </row>
    <row r="45" spans="1:10" s="4" customFormat="1" ht="13.5" customHeight="1">
      <c r="A45" s="16" t="s">
        <v>774</v>
      </c>
      <c r="B45" s="16" t="s">
        <v>747</v>
      </c>
      <c r="C45" s="16" t="s">
        <v>32</v>
      </c>
      <c r="D45" s="16" t="s">
        <v>75</v>
      </c>
      <c r="E45" s="16" t="s">
        <v>69</v>
      </c>
      <c r="F45" s="17">
        <v>1</v>
      </c>
      <c r="G45" s="18" t="s">
        <v>1814</v>
      </c>
      <c r="H45" s="16" t="s">
        <v>18</v>
      </c>
      <c r="I45" s="9">
        <v>12.2</v>
      </c>
      <c r="J45" s="16"/>
    </row>
    <row r="46" spans="1:10" s="4" customFormat="1" ht="13.5" customHeight="1">
      <c r="A46" s="16" t="s">
        <v>774</v>
      </c>
      <c r="B46" s="16" t="s">
        <v>747</v>
      </c>
      <c r="C46" s="16" t="s">
        <v>32</v>
      </c>
      <c r="D46" s="16" t="s">
        <v>76</v>
      </c>
      <c r="E46" s="16" t="s">
        <v>69</v>
      </c>
      <c r="F46" s="17">
        <v>1</v>
      </c>
      <c r="G46" s="18" t="s">
        <v>1814</v>
      </c>
      <c r="H46" s="16" t="s">
        <v>18</v>
      </c>
      <c r="I46" s="9">
        <v>12.2</v>
      </c>
      <c r="J46" s="16"/>
    </row>
    <row r="47" spans="1:10" s="4" customFormat="1" ht="13.5" customHeight="1">
      <c r="A47" s="16" t="s">
        <v>774</v>
      </c>
      <c r="B47" s="16" t="s">
        <v>747</v>
      </c>
      <c r="C47" s="16" t="s">
        <v>32</v>
      </c>
      <c r="D47" s="16" t="s">
        <v>77</v>
      </c>
      <c r="E47" s="16" t="s">
        <v>69</v>
      </c>
      <c r="F47" s="17">
        <v>1</v>
      </c>
      <c r="G47" s="18" t="s">
        <v>1814</v>
      </c>
      <c r="H47" s="16" t="s">
        <v>18</v>
      </c>
      <c r="I47" s="9">
        <v>12.2</v>
      </c>
      <c r="J47" s="16"/>
    </row>
    <row r="48" spans="1:10" s="4" customFormat="1" ht="13.5" customHeight="1">
      <c r="A48" s="16" t="s">
        <v>774</v>
      </c>
      <c r="B48" s="16" t="s">
        <v>747</v>
      </c>
      <c r="C48" s="16" t="s">
        <v>32</v>
      </c>
      <c r="D48" s="16" t="s">
        <v>78</v>
      </c>
      <c r="E48" s="16" t="s">
        <v>69</v>
      </c>
      <c r="F48" s="17">
        <v>1</v>
      </c>
      <c r="G48" s="18" t="s">
        <v>1814</v>
      </c>
      <c r="H48" s="16" t="s">
        <v>18</v>
      </c>
      <c r="I48" s="9">
        <v>12.2</v>
      </c>
      <c r="J48" s="16"/>
    </row>
    <row r="49" spans="1:10" s="4" customFormat="1" ht="13.5" customHeight="1">
      <c r="A49" s="16" t="s">
        <v>774</v>
      </c>
      <c r="B49" s="16" t="s">
        <v>747</v>
      </c>
      <c r="C49" s="16" t="s">
        <v>32</v>
      </c>
      <c r="D49" s="16" t="s">
        <v>79</v>
      </c>
      <c r="E49" s="16" t="s">
        <v>69</v>
      </c>
      <c r="F49" s="17">
        <v>1</v>
      </c>
      <c r="G49" s="18" t="s">
        <v>1814</v>
      </c>
      <c r="H49" s="16" t="s">
        <v>18</v>
      </c>
      <c r="I49" s="9">
        <v>11.6</v>
      </c>
      <c r="J49" s="16"/>
    </row>
    <row r="50" spans="1:10" s="4" customFormat="1" ht="13.5" customHeight="1">
      <c r="A50" s="16" t="s">
        <v>774</v>
      </c>
      <c r="B50" s="16" t="s">
        <v>747</v>
      </c>
      <c r="C50" s="16" t="s">
        <v>32</v>
      </c>
      <c r="D50" s="16" t="s">
        <v>80</v>
      </c>
      <c r="E50" s="16" t="s">
        <v>69</v>
      </c>
      <c r="F50" s="17">
        <v>1</v>
      </c>
      <c r="G50" s="18" t="s">
        <v>1814</v>
      </c>
      <c r="H50" s="16" t="s">
        <v>18</v>
      </c>
      <c r="I50" s="9">
        <v>12.2</v>
      </c>
      <c r="J50" s="16"/>
    </row>
    <row r="51" spans="1:10" s="4" customFormat="1" ht="13.5" customHeight="1">
      <c r="A51" s="16" t="s">
        <v>774</v>
      </c>
      <c r="B51" s="16" t="s">
        <v>747</v>
      </c>
      <c r="C51" s="16" t="s">
        <v>32</v>
      </c>
      <c r="D51" s="16" t="s">
        <v>81</v>
      </c>
      <c r="E51" s="16" t="s">
        <v>69</v>
      </c>
      <c r="F51" s="17">
        <v>1</v>
      </c>
      <c r="G51" s="18" t="s">
        <v>1814</v>
      </c>
      <c r="H51" s="16" t="s">
        <v>18</v>
      </c>
      <c r="I51" s="9">
        <v>12.2</v>
      </c>
      <c r="J51" s="16"/>
    </row>
    <row r="52" spans="1:10" s="4" customFormat="1" ht="13.5" customHeight="1">
      <c r="A52" s="16" t="s">
        <v>774</v>
      </c>
      <c r="B52" s="16" t="s">
        <v>748</v>
      </c>
      <c r="C52" s="16" t="s">
        <v>32</v>
      </c>
      <c r="D52" s="16" t="s">
        <v>82</v>
      </c>
      <c r="E52" s="16" t="s">
        <v>69</v>
      </c>
      <c r="F52" s="17">
        <v>1</v>
      </c>
      <c r="G52" s="18" t="s">
        <v>1814</v>
      </c>
      <c r="H52" s="16" t="s">
        <v>18</v>
      </c>
      <c r="I52" s="9">
        <v>8.1999999999999993</v>
      </c>
      <c r="J52" s="16"/>
    </row>
    <row r="53" spans="1:10" s="4" customFormat="1" ht="13.5" customHeight="1">
      <c r="A53" s="16" t="s">
        <v>774</v>
      </c>
      <c r="B53" s="16" t="s">
        <v>748</v>
      </c>
      <c r="C53" s="16" t="s">
        <v>32</v>
      </c>
      <c r="D53" s="16" t="s">
        <v>83</v>
      </c>
      <c r="E53" s="16" t="s">
        <v>69</v>
      </c>
      <c r="F53" s="17">
        <v>1</v>
      </c>
      <c r="G53" s="18" t="s">
        <v>1814</v>
      </c>
      <c r="H53" s="16" t="s">
        <v>18</v>
      </c>
      <c r="I53" s="9">
        <v>8.1999999999999993</v>
      </c>
      <c r="J53" s="16"/>
    </row>
    <row r="54" spans="1:10" s="4" customFormat="1" ht="13.5" customHeight="1">
      <c r="A54" s="16" t="s">
        <v>774</v>
      </c>
      <c r="B54" s="16" t="s">
        <v>748</v>
      </c>
      <c r="C54" s="16" t="s">
        <v>32</v>
      </c>
      <c r="D54" s="16" t="s">
        <v>84</v>
      </c>
      <c r="E54" s="16" t="s">
        <v>69</v>
      </c>
      <c r="F54" s="17">
        <v>1</v>
      </c>
      <c r="G54" s="18" t="s">
        <v>1814</v>
      </c>
      <c r="H54" s="16" t="s">
        <v>18</v>
      </c>
      <c r="I54" s="9">
        <v>8.1999999999999993</v>
      </c>
      <c r="J54" s="16"/>
    </row>
    <row r="55" spans="1:10" s="4" customFormat="1" ht="13.5" customHeight="1">
      <c r="A55" s="16" t="s">
        <v>774</v>
      </c>
      <c r="B55" s="16" t="s">
        <v>748</v>
      </c>
      <c r="C55" s="16" t="s">
        <v>32</v>
      </c>
      <c r="D55" s="16" t="s">
        <v>85</v>
      </c>
      <c r="E55" s="16" t="s">
        <v>69</v>
      </c>
      <c r="F55" s="17">
        <v>1</v>
      </c>
      <c r="G55" s="18" t="s">
        <v>1814</v>
      </c>
      <c r="H55" s="16" t="s">
        <v>18</v>
      </c>
      <c r="I55" s="9">
        <v>8.1999999999999993</v>
      </c>
      <c r="J55" s="16"/>
    </row>
    <row r="56" spans="1:10" s="4" customFormat="1" ht="13.5" customHeight="1">
      <c r="A56" s="16" t="s">
        <v>774</v>
      </c>
      <c r="B56" s="16" t="s">
        <v>748</v>
      </c>
      <c r="C56" s="16" t="s">
        <v>32</v>
      </c>
      <c r="D56" s="16" t="s">
        <v>86</v>
      </c>
      <c r="E56" s="16" t="s">
        <v>69</v>
      </c>
      <c r="F56" s="17">
        <v>1</v>
      </c>
      <c r="G56" s="18" t="s">
        <v>1814</v>
      </c>
      <c r="H56" s="16" t="s">
        <v>18</v>
      </c>
      <c r="I56" s="9">
        <v>8.1999999999999993</v>
      </c>
      <c r="J56" s="16"/>
    </row>
    <row r="57" spans="1:10" s="4" customFormat="1" ht="13.5" customHeight="1">
      <c r="A57" s="16" t="s">
        <v>774</v>
      </c>
      <c r="B57" s="16" t="s">
        <v>749</v>
      </c>
      <c r="C57" s="16" t="s">
        <v>15</v>
      </c>
      <c r="D57" s="16" t="s">
        <v>87</v>
      </c>
      <c r="E57" s="16" t="s">
        <v>17</v>
      </c>
      <c r="F57" s="17">
        <v>1</v>
      </c>
      <c r="G57" s="18" t="s">
        <v>1814</v>
      </c>
      <c r="H57" s="16" t="s">
        <v>18</v>
      </c>
      <c r="I57" s="9">
        <v>4.95</v>
      </c>
      <c r="J57" s="16"/>
    </row>
    <row r="58" spans="1:10" s="4" customFormat="1" ht="13.5" customHeight="1">
      <c r="A58" s="16" t="s">
        <v>771</v>
      </c>
      <c r="B58" s="16" t="s">
        <v>88</v>
      </c>
      <c r="C58" s="16" t="s">
        <v>9</v>
      </c>
      <c r="D58" s="16" t="s">
        <v>640</v>
      </c>
      <c r="E58" s="16" t="s">
        <v>8</v>
      </c>
      <c r="F58" s="17">
        <v>1</v>
      </c>
      <c r="G58" s="18">
        <v>1</v>
      </c>
      <c r="H58" s="16" t="s">
        <v>1815</v>
      </c>
      <c r="I58" s="9">
        <v>26.4</v>
      </c>
      <c r="J58" s="16" t="s">
        <v>660</v>
      </c>
    </row>
    <row r="59" spans="1:10" s="4" customFormat="1" ht="13.5" customHeight="1">
      <c r="A59" s="16" t="s">
        <v>779</v>
      </c>
      <c r="B59" s="16" t="s">
        <v>89</v>
      </c>
      <c r="C59" s="16" t="s">
        <v>9</v>
      </c>
      <c r="D59" s="16" t="s">
        <v>90</v>
      </c>
      <c r="E59" s="16" t="s">
        <v>8</v>
      </c>
      <c r="F59" s="17">
        <v>1</v>
      </c>
      <c r="G59" s="18">
        <v>1</v>
      </c>
      <c r="H59" s="16" t="s">
        <v>1815</v>
      </c>
      <c r="I59" s="9">
        <v>23.4</v>
      </c>
      <c r="J59" s="16" t="s">
        <v>672</v>
      </c>
    </row>
    <row r="60" spans="1:10" s="4" customFormat="1" ht="13.5" customHeight="1">
      <c r="A60" s="16" t="s">
        <v>766</v>
      </c>
      <c r="B60" s="16" t="s">
        <v>750</v>
      </c>
      <c r="C60" s="16" t="s">
        <v>32</v>
      </c>
      <c r="D60" s="16" t="s">
        <v>91</v>
      </c>
      <c r="E60" s="16" t="s">
        <v>69</v>
      </c>
      <c r="F60" s="17">
        <v>1</v>
      </c>
      <c r="G60" s="18" t="s">
        <v>1814</v>
      </c>
      <c r="H60" s="16" t="s">
        <v>18</v>
      </c>
      <c r="I60" s="9">
        <v>12.2</v>
      </c>
      <c r="J60" s="16"/>
    </row>
    <row r="61" spans="1:10" s="4" customFormat="1" ht="13.5" customHeight="1">
      <c r="A61" s="16" t="s">
        <v>766</v>
      </c>
      <c r="B61" s="16" t="s">
        <v>750</v>
      </c>
      <c r="C61" s="16" t="s">
        <v>32</v>
      </c>
      <c r="D61" s="16" t="s">
        <v>92</v>
      </c>
      <c r="E61" s="16" t="s">
        <v>69</v>
      </c>
      <c r="F61" s="17">
        <v>1</v>
      </c>
      <c r="G61" s="18" t="s">
        <v>1814</v>
      </c>
      <c r="H61" s="16" t="s">
        <v>18</v>
      </c>
      <c r="I61" s="9">
        <v>12.2</v>
      </c>
      <c r="J61" s="16"/>
    </row>
    <row r="62" spans="1:10" s="4" customFormat="1" ht="13.5" customHeight="1">
      <c r="A62" s="16" t="s">
        <v>766</v>
      </c>
      <c r="B62" s="16" t="s">
        <v>750</v>
      </c>
      <c r="C62" s="16" t="s">
        <v>32</v>
      </c>
      <c r="D62" s="16" t="s">
        <v>93</v>
      </c>
      <c r="E62" s="16" t="s">
        <v>69</v>
      </c>
      <c r="F62" s="17">
        <v>1</v>
      </c>
      <c r="G62" s="18" t="s">
        <v>1814</v>
      </c>
      <c r="H62" s="16" t="s">
        <v>18</v>
      </c>
      <c r="I62" s="9">
        <v>12.2</v>
      </c>
      <c r="J62" s="16"/>
    </row>
    <row r="63" spans="1:10" s="4" customFormat="1" ht="13.5" customHeight="1">
      <c r="A63" s="16" t="s">
        <v>766</v>
      </c>
      <c r="B63" s="16" t="s">
        <v>750</v>
      </c>
      <c r="C63" s="16" t="s">
        <v>32</v>
      </c>
      <c r="D63" s="16" t="s">
        <v>94</v>
      </c>
      <c r="E63" s="16" t="s">
        <v>69</v>
      </c>
      <c r="F63" s="17">
        <v>1</v>
      </c>
      <c r="G63" s="18" t="s">
        <v>1814</v>
      </c>
      <c r="H63" s="16" t="s">
        <v>18</v>
      </c>
      <c r="I63" s="9">
        <v>12.2</v>
      </c>
      <c r="J63" s="16"/>
    </row>
    <row r="64" spans="1:10" s="4" customFormat="1" ht="13.5" customHeight="1">
      <c r="A64" s="16" t="s">
        <v>766</v>
      </c>
      <c r="B64" s="16" t="s">
        <v>751</v>
      </c>
      <c r="C64" s="16" t="s">
        <v>32</v>
      </c>
      <c r="D64" s="16" t="s">
        <v>95</v>
      </c>
      <c r="E64" s="16" t="s">
        <v>69</v>
      </c>
      <c r="F64" s="17">
        <v>1</v>
      </c>
      <c r="G64" s="18" t="s">
        <v>1814</v>
      </c>
      <c r="H64" s="16" t="s">
        <v>18</v>
      </c>
      <c r="I64" s="9">
        <v>11.6</v>
      </c>
      <c r="J64" s="16"/>
    </row>
    <row r="65" spans="1:10" s="4" customFormat="1" ht="13.5" customHeight="1">
      <c r="A65" s="16" t="s">
        <v>766</v>
      </c>
      <c r="B65" s="16" t="s">
        <v>750</v>
      </c>
      <c r="C65" s="16" t="s">
        <v>32</v>
      </c>
      <c r="D65" s="16" t="s">
        <v>96</v>
      </c>
      <c r="E65" s="16" t="s">
        <v>69</v>
      </c>
      <c r="F65" s="17">
        <v>1</v>
      </c>
      <c r="G65" s="18" t="s">
        <v>1814</v>
      </c>
      <c r="H65" s="16" t="s">
        <v>18</v>
      </c>
      <c r="I65" s="9">
        <v>12.2</v>
      </c>
      <c r="J65" s="16"/>
    </row>
    <row r="66" spans="1:10" s="4" customFormat="1" ht="13.5" customHeight="1">
      <c r="A66" s="16" t="s">
        <v>766</v>
      </c>
      <c r="B66" s="16" t="s">
        <v>750</v>
      </c>
      <c r="C66" s="16" t="s">
        <v>32</v>
      </c>
      <c r="D66" s="16" t="s">
        <v>97</v>
      </c>
      <c r="E66" s="16" t="s">
        <v>69</v>
      </c>
      <c r="F66" s="17">
        <v>1</v>
      </c>
      <c r="G66" s="18" t="s">
        <v>1814</v>
      </c>
      <c r="H66" s="16" t="s">
        <v>18</v>
      </c>
      <c r="I66" s="9">
        <v>12.2</v>
      </c>
      <c r="J66" s="16"/>
    </row>
    <row r="67" spans="1:10" s="4" customFormat="1" ht="13.5" customHeight="1">
      <c r="A67" s="16" t="s">
        <v>766</v>
      </c>
      <c r="B67" s="16" t="s">
        <v>750</v>
      </c>
      <c r="C67" s="16" t="s">
        <v>32</v>
      </c>
      <c r="D67" s="16" t="s">
        <v>98</v>
      </c>
      <c r="E67" s="16" t="s">
        <v>69</v>
      </c>
      <c r="F67" s="17">
        <v>1</v>
      </c>
      <c r="G67" s="18" t="s">
        <v>1814</v>
      </c>
      <c r="H67" s="16" t="s">
        <v>18</v>
      </c>
      <c r="I67" s="9">
        <v>12.2</v>
      </c>
      <c r="J67" s="16"/>
    </row>
    <row r="68" spans="1:10" s="4" customFormat="1" ht="13.5" customHeight="1">
      <c r="A68" s="16" t="s">
        <v>766</v>
      </c>
      <c r="B68" s="16" t="s">
        <v>750</v>
      </c>
      <c r="C68" s="16" t="s">
        <v>32</v>
      </c>
      <c r="D68" s="16" t="s">
        <v>99</v>
      </c>
      <c r="E68" s="16" t="s">
        <v>69</v>
      </c>
      <c r="F68" s="17">
        <v>1</v>
      </c>
      <c r="G68" s="18" t="s">
        <v>1814</v>
      </c>
      <c r="H68" s="16" t="s">
        <v>18</v>
      </c>
      <c r="I68" s="9">
        <v>12.2</v>
      </c>
      <c r="J68" s="16"/>
    </row>
    <row r="69" spans="1:10" s="4" customFormat="1" ht="13.5" customHeight="1">
      <c r="A69" s="16" t="s">
        <v>766</v>
      </c>
      <c r="B69" s="16" t="s">
        <v>1723</v>
      </c>
      <c r="C69" s="16" t="s">
        <v>32</v>
      </c>
      <c r="D69" s="16" t="s">
        <v>100</v>
      </c>
      <c r="E69" s="16" t="s">
        <v>69</v>
      </c>
      <c r="F69" s="17">
        <v>1</v>
      </c>
      <c r="G69" s="18" t="s">
        <v>1814</v>
      </c>
      <c r="H69" s="16" t="s">
        <v>18</v>
      </c>
      <c r="I69" s="9">
        <v>12.2</v>
      </c>
      <c r="J69" s="16"/>
    </row>
    <row r="70" spans="1:10" s="4" customFormat="1" ht="13.5" customHeight="1">
      <c r="A70" s="16" t="s">
        <v>766</v>
      </c>
      <c r="B70" s="16" t="s">
        <v>751</v>
      </c>
      <c r="C70" s="16" t="s">
        <v>32</v>
      </c>
      <c r="D70" s="16" t="s">
        <v>101</v>
      </c>
      <c r="E70" s="16" t="s">
        <v>69</v>
      </c>
      <c r="F70" s="17">
        <v>1</v>
      </c>
      <c r="G70" s="18" t="s">
        <v>1814</v>
      </c>
      <c r="H70" s="16" t="s">
        <v>18</v>
      </c>
      <c r="I70" s="9">
        <v>11.6</v>
      </c>
      <c r="J70" s="16"/>
    </row>
    <row r="71" spans="1:10" s="4" customFormat="1" ht="13.5" customHeight="1">
      <c r="A71" s="16" t="s">
        <v>766</v>
      </c>
      <c r="B71" s="16" t="s">
        <v>750</v>
      </c>
      <c r="C71" s="16" t="s">
        <v>32</v>
      </c>
      <c r="D71" s="16" t="s">
        <v>102</v>
      </c>
      <c r="E71" s="16" t="s">
        <v>69</v>
      </c>
      <c r="F71" s="17">
        <v>1</v>
      </c>
      <c r="G71" s="18" t="s">
        <v>1814</v>
      </c>
      <c r="H71" s="16" t="s">
        <v>18</v>
      </c>
      <c r="I71" s="9">
        <v>12.2</v>
      </c>
      <c r="J71" s="16"/>
    </row>
    <row r="72" spans="1:10" s="4" customFormat="1" ht="13.5" customHeight="1">
      <c r="A72" s="16" t="s">
        <v>766</v>
      </c>
      <c r="B72" s="16" t="s">
        <v>750</v>
      </c>
      <c r="C72" s="16" t="s">
        <v>32</v>
      </c>
      <c r="D72" s="16" t="s">
        <v>103</v>
      </c>
      <c r="E72" s="16" t="s">
        <v>69</v>
      </c>
      <c r="F72" s="17">
        <v>1</v>
      </c>
      <c r="G72" s="18" t="s">
        <v>1814</v>
      </c>
      <c r="H72" s="16" t="s">
        <v>18</v>
      </c>
      <c r="I72" s="9">
        <v>12.2</v>
      </c>
      <c r="J72" s="16"/>
    </row>
    <row r="73" spans="1:10" s="4" customFormat="1" ht="13.5" customHeight="1">
      <c r="A73" s="16" t="s">
        <v>766</v>
      </c>
      <c r="B73" s="16" t="s">
        <v>799</v>
      </c>
      <c r="C73" s="16" t="s">
        <v>9</v>
      </c>
      <c r="D73" s="16" t="s">
        <v>104</v>
      </c>
      <c r="E73" s="16" t="s">
        <v>8</v>
      </c>
      <c r="F73" s="17">
        <v>1</v>
      </c>
      <c r="G73" s="18">
        <v>1</v>
      </c>
      <c r="H73" s="16" t="s">
        <v>1815</v>
      </c>
      <c r="I73" s="9">
        <v>18</v>
      </c>
      <c r="J73" s="16" t="s">
        <v>1259</v>
      </c>
    </row>
    <row r="74" spans="1:10" s="4" customFormat="1" ht="13.5" customHeight="1">
      <c r="A74" s="16" t="s">
        <v>775</v>
      </c>
      <c r="B74" s="16" t="s">
        <v>106</v>
      </c>
      <c r="C74" s="16" t="s">
        <v>107</v>
      </c>
      <c r="D74" s="22" t="s">
        <v>108</v>
      </c>
      <c r="E74" s="23" t="s">
        <v>109</v>
      </c>
      <c r="F74" s="17">
        <v>1</v>
      </c>
      <c r="G74" s="18" t="s">
        <v>1814</v>
      </c>
      <c r="H74" s="24" t="s">
        <v>110</v>
      </c>
      <c r="I74" s="9">
        <v>12.8</v>
      </c>
      <c r="J74" s="16"/>
    </row>
    <row r="75" spans="1:10" s="4" customFormat="1" ht="13.5" customHeight="1">
      <c r="A75" s="16" t="s">
        <v>775</v>
      </c>
      <c r="B75" s="16" t="s">
        <v>106</v>
      </c>
      <c r="C75" s="16" t="s">
        <v>107</v>
      </c>
      <c r="D75" s="22" t="s">
        <v>111</v>
      </c>
      <c r="E75" s="23" t="s">
        <v>112</v>
      </c>
      <c r="F75" s="17">
        <v>1</v>
      </c>
      <c r="G75" s="18" t="s">
        <v>1814</v>
      </c>
      <c r="H75" s="24" t="s">
        <v>110</v>
      </c>
      <c r="I75" s="9">
        <v>12.8</v>
      </c>
      <c r="J75" s="16"/>
    </row>
    <row r="76" spans="1:10" s="4" customFormat="1" ht="13.5" customHeight="1">
      <c r="A76" s="16" t="s">
        <v>782</v>
      </c>
      <c r="B76" s="16" t="s">
        <v>798</v>
      </c>
      <c r="C76" s="16" t="s">
        <v>9</v>
      </c>
      <c r="D76" s="22" t="s">
        <v>800</v>
      </c>
      <c r="E76" s="16" t="s">
        <v>795</v>
      </c>
      <c r="F76" s="17">
        <v>3</v>
      </c>
      <c r="G76" s="18">
        <v>2</v>
      </c>
      <c r="H76" s="16" t="s">
        <v>797</v>
      </c>
      <c r="I76" s="9" t="s">
        <v>796</v>
      </c>
      <c r="J76" s="16"/>
    </row>
    <row r="77" spans="1:10" s="4" customFormat="1" ht="13.5" customHeight="1">
      <c r="A77" s="16" t="s">
        <v>777</v>
      </c>
      <c r="B77" s="16" t="s">
        <v>801</v>
      </c>
      <c r="C77" s="16" t="s">
        <v>1820</v>
      </c>
      <c r="D77" s="22" t="s">
        <v>803</v>
      </c>
      <c r="E77" s="16" t="s">
        <v>795</v>
      </c>
      <c r="F77" s="17">
        <v>3</v>
      </c>
      <c r="G77" s="18" t="s">
        <v>1814</v>
      </c>
      <c r="H77" s="16" t="s">
        <v>797</v>
      </c>
      <c r="I77" s="9" t="s">
        <v>796</v>
      </c>
      <c r="J77" s="16"/>
    </row>
    <row r="78" spans="1:10" s="4" customFormat="1" ht="13.5" customHeight="1">
      <c r="A78" s="16" t="s">
        <v>777</v>
      </c>
      <c r="B78" s="16" t="s">
        <v>802</v>
      </c>
      <c r="C78" s="4" t="s">
        <v>32</v>
      </c>
      <c r="D78" s="22" t="s">
        <v>804</v>
      </c>
      <c r="E78" s="16" t="s">
        <v>795</v>
      </c>
      <c r="F78" s="17">
        <v>3</v>
      </c>
      <c r="G78" s="18" t="s">
        <v>1814</v>
      </c>
      <c r="H78" s="16" t="s">
        <v>797</v>
      </c>
      <c r="I78" s="9" t="s">
        <v>796</v>
      </c>
      <c r="J78" s="16"/>
    </row>
    <row r="79" spans="1:10" s="4" customFormat="1" ht="13.5" customHeight="1">
      <c r="A79" s="16" t="s">
        <v>777</v>
      </c>
      <c r="B79" s="16" t="s">
        <v>802</v>
      </c>
      <c r="C79" s="4" t="s">
        <v>53</v>
      </c>
      <c r="D79" s="22" t="s">
        <v>805</v>
      </c>
      <c r="E79" s="16" t="s">
        <v>795</v>
      </c>
      <c r="F79" s="17">
        <v>3</v>
      </c>
      <c r="G79" s="18" t="s">
        <v>1814</v>
      </c>
      <c r="H79" s="16" t="s">
        <v>797</v>
      </c>
      <c r="I79" s="9" t="s">
        <v>796</v>
      </c>
      <c r="J79" s="16"/>
    </row>
    <row r="80" spans="1:10" s="4" customFormat="1" ht="13.5" customHeight="1">
      <c r="A80" s="16" t="s">
        <v>764</v>
      </c>
      <c r="B80" s="16" t="s">
        <v>1551</v>
      </c>
      <c r="C80" s="16" t="s">
        <v>9</v>
      </c>
      <c r="D80" s="16" t="s">
        <v>113</v>
      </c>
      <c r="E80" s="16" t="s">
        <v>8</v>
      </c>
      <c r="F80" s="17">
        <v>1</v>
      </c>
      <c r="G80" s="18">
        <v>1</v>
      </c>
      <c r="H80" s="16" t="s">
        <v>1815</v>
      </c>
      <c r="I80" s="9">
        <v>20.6</v>
      </c>
      <c r="J80" s="16" t="s">
        <v>661</v>
      </c>
    </row>
    <row r="81" spans="1:10" s="4" customFormat="1" ht="13.5" customHeight="1">
      <c r="A81" s="16" t="s">
        <v>764</v>
      </c>
      <c r="B81" s="16" t="s">
        <v>114</v>
      </c>
      <c r="C81" s="16" t="s">
        <v>9</v>
      </c>
      <c r="D81" s="16" t="s">
        <v>115</v>
      </c>
      <c r="E81" s="16" t="s">
        <v>8</v>
      </c>
      <c r="F81" s="17">
        <v>1</v>
      </c>
      <c r="G81" s="18">
        <v>1</v>
      </c>
      <c r="H81" s="16" t="s">
        <v>1815</v>
      </c>
      <c r="I81" s="9">
        <v>23.2</v>
      </c>
      <c r="J81" s="16" t="s">
        <v>662</v>
      </c>
    </row>
    <row r="82" spans="1:10" s="4" customFormat="1" ht="13.5" customHeight="1">
      <c r="A82" s="16" t="s">
        <v>780</v>
      </c>
      <c r="B82" s="16" t="s">
        <v>116</v>
      </c>
      <c r="C82" s="4" t="s">
        <v>32</v>
      </c>
      <c r="D82" s="4" t="s">
        <v>117</v>
      </c>
      <c r="E82" s="16" t="s">
        <v>118</v>
      </c>
      <c r="F82" s="17">
        <v>1</v>
      </c>
      <c r="G82" s="18" t="s">
        <v>1814</v>
      </c>
      <c r="H82" s="16" t="s">
        <v>18</v>
      </c>
      <c r="I82" s="9">
        <v>17.399999999999999</v>
      </c>
      <c r="J82" s="16"/>
    </row>
    <row r="83" spans="1:10" s="4" customFormat="1" ht="13.5" customHeight="1">
      <c r="A83" s="16" t="s">
        <v>777</v>
      </c>
      <c r="B83" s="16" t="s">
        <v>119</v>
      </c>
      <c r="C83" s="4" t="s">
        <v>53</v>
      </c>
      <c r="D83" s="4" t="s">
        <v>120</v>
      </c>
      <c r="E83" s="16" t="s">
        <v>118</v>
      </c>
      <c r="F83" s="17">
        <v>1</v>
      </c>
      <c r="G83" s="18" t="s">
        <v>1814</v>
      </c>
      <c r="H83" s="16" t="s">
        <v>18</v>
      </c>
      <c r="I83" s="9">
        <v>17.399999999999999</v>
      </c>
      <c r="J83" s="16" t="s">
        <v>121</v>
      </c>
    </row>
    <row r="84" spans="1:10" s="4" customFormat="1" ht="13.5" customHeight="1">
      <c r="A84" s="16" t="s">
        <v>771</v>
      </c>
      <c r="B84" s="16" t="s">
        <v>1570</v>
      </c>
      <c r="C84" s="4" t="s">
        <v>9</v>
      </c>
      <c r="D84" s="4" t="s">
        <v>122</v>
      </c>
      <c r="E84" s="16" t="s">
        <v>1577</v>
      </c>
      <c r="F84" s="17">
        <v>2</v>
      </c>
      <c r="G84" s="18">
        <v>2</v>
      </c>
      <c r="H84" s="16" t="s">
        <v>1815</v>
      </c>
      <c r="I84" s="9">
        <v>29</v>
      </c>
      <c r="J84" s="16"/>
    </row>
    <row r="85" spans="1:10" s="4" customFormat="1" ht="13.5" customHeight="1">
      <c r="A85" s="16" t="s">
        <v>771</v>
      </c>
      <c r="B85" s="16" t="s">
        <v>1569</v>
      </c>
      <c r="C85" s="4" t="s">
        <v>9</v>
      </c>
      <c r="D85" s="4" t="s">
        <v>123</v>
      </c>
      <c r="E85" s="16" t="s">
        <v>8</v>
      </c>
      <c r="F85" s="17">
        <v>1</v>
      </c>
      <c r="G85" s="18">
        <v>1</v>
      </c>
      <c r="H85" s="16" t="s">
        <v>1815</v>
      </c>
      <c r="I85" s="9">
        <v>30</v>
      </c>
      <c r="J85" s="16" t="s">
        <v>653</v>
      </c>
    </row>
    <row r="86" spans="1:10" ht="13.5" customHeight="1">
      <c r="A86" s="25" t="s">
        <v>779</v>
      </c>
      <c r="B86" s="25" t="s">
        <v>124</v>
      </c>
      <c r="C86" s="26" t="s">
        <v>9</v>
      </c>
      <c r="D86" s="26" t="s">
        <v>125</v>
      </c>
      <c r="E86" s="16" t="s">
        <v>8</v>
      </c>
      <c r="F86" s="17">
        <v>1</v>
      </c>
      <c r="G86" s="18">
        <v>1</v>
      </c>
      <c r="H86" s="25" t="s">
        <v>1815</v>
      </c>
      <c r="I86" s="9">
        <v>26.2</v>
      </c>
      <c r="J86" s="16" t="s">
        <v>646</v>
      </c>
    </row>
    <row r="87" spans="1:10" ht="13.5" customHeight="1">
      <c r="A87" s="19" t="s">
        <v>781</v>
      </c>
      <c r="B87" s="19" t="s">
        <v>807</v>
      </c>
      <c r="C87" s="16" t="s">
        <v>1820</v>
      </c>
      <c r="D87" s="20" t="s">
        <v>808</v>
      </c>
      <c r="E87" s="19" t="s">
        <v>118</v>
      </c>
      <c r="F87" s="17">
        <v>1</v>
      </c>
      <c r="G87" s="18" t="s">
        <v>1818</v>
      </c>
      <c r="H87" s="25" t="s">
        <v>1815</v>
      </c>
      <c r="I87" s="21">
        <v>26.8</v>
      </c>
      <c r="J87" s="19" t="s">
        <v>815</v>
      </c>
    </row>
    <row r="88" spans="1:10" ht="13.5" customHeight="1">
      <c r="A88" s="25" t="s">
        <v>764</v>
      </c>
      <c r="B88" s="25" t="s">
        <v>126</v>
      </c>
      <c r="C88" s="26" t="s">
        <v>9</v>
      </c>
      <c r="D88" s="26" t="s">
        <v>127</v>
      </c>
      <c r="E88" s="16" t="s">
        <v>8</v>
      </c>
      <c r="F88" s="17">
        <v>1</v>
      </c>
      <c r="G88" s="18">
        <v>1</v>
      </c>
      <c r="H88" s="16" t="s">
        <v>1815</v>
      </c>
      <c r="I88" s="27">
        <v>21.8</v>
      </c>
      <c r="J88" s="28" t="s">
        <v>1260</v>
      </c>
    </row>
    <row r="89" spans="1:10" ht="13.5" customHeight="1">
      <c r="A89" s="25" t="s">
        <v>764</v>
      </c>
      <c r="B89" s="25" t="s">
        <v>1546</v>
      </c>
      <c r="C89" s="26" t="s">
        <v>9</v>
      </c>
      <c r="D89" s="26" t="s">
        <v>128</v>
      </c>
      <c r="E89" s="16" t="s">
        <v>8</v>
      </c>
      <c r="F89" s="17">
        <v>1</v>
      </c>
      <c r="G89" s="18">
        <v>1</v>
      </c>
      <c r="H89" s="25" t="s">
        <v>1815</v>
      </c>
      <c r="I89" s="27">
        <v>23.2</v>
      </c>
      <c r="J89" s="16" t="s">
        <v>663</v>
      </c>
    </row>
    <row r="90" spans="1:10" ht="13.5" customHeight="1">
      <c r="A90" s="25" t="s">
        <v>764</v>
      </c>
      <c r="B90" s="25" t="s">
        <v>756</v>
      </c>
      <c r="C90" s="26" t="s">
        <v>9</v>
      </c>
      <c r="D90" s="26" t="s">
        <v>129</v>
      </c>
      <c r="E90" s="16" t="s">
        <v>8</v>
      </c>
      <c r="F90" s="17">
        <v>1</v>
      </c>
      <c r="G90" s="18">
        <v>1</v>
      </c>
      <c r="H90" s="25" t="s">
        <v>1815</v>
      </c>
      <c r="I90" s="27">
        <v>22.4</v>
      </c>
      <c r="J90" s="16" t="s">
        <v>651</v>
      </c>
    </row>
    <row r="91" spans="1:10" ht="13.5" customHeight="1">
      <c r="A91" s="25" t="s">
        <v>764</v>
      </c>
      <c r="B91" s="25" t="s">
        <v>114</v>
      </c>
      <c r="C91" s="26" t="s">
        <v>9</v>
      </c>
      <c r="D91" s="26" t="s">
        <v>130</v>
      </c>
      <c r="E91" s="16" t="s">
        <v>8</v>
      </c>
      <c r="F91" s="17">
        <v>1</v>
      </c>
      <c r="G91" s="18">
        <v>1</v>
      </c>
      <c r="H91" s="25" t="s">
        <v>1815</v>
      </c>
      <c r="I91" s="27">
        <v>18.2</v>
      </c>
      <c r="J91" s="16" t="s">
        <v>642</v>
      </c>
    </row>
    <row r="92" spans="1:10" ht="13.5" customHeight="1">
      <c r="A92" s="16" t="s">
        <v>775</v>
      </c>
      <c r="B92" s="16" t="s">
        <v>131</v>
      </c>
      <c r="C92" s="4" t="s">
        <v>1820</v>
      </c>
      <c r="D92" s="4" t="s">
        <v>132</v>
      </c>
      <c r="E92" s="16" t="s">
        <v>118</v>
      </c>
      <c r="F92" s="17">
        <v>1</v>
      </c>
      <c r="G92" s="18" t="s">
        <v>1826</v>
      </c>
      <c r="H92" s="16" t="s">
        <v>1815</v>
      </c>
      <c r="I92" s="9">
        <v>30</v>
      </c>
      <c r="J92" s="16" t="s">
        <v>664</v>
      </c>
    </row>
    <row r="93" spans="1:10" ht="13.5" customHeight="1">
      <c r="A93" s="16" t="s">
        <v>771</v>
      </c>
      <c r="B93" s="16" t="s">
        <v>1571</v>
      </c>
      <c r="C93" s="4" t="s">
        <v>9</v>
      </c>
      <c r="D93" s="4" t="s">
        <v>134</v>
      </c>
      <c r="E93" s="16" t="s">
        <v>8</v>
      </c>
      <c r="F93" s="17">
        <v>1</v>
      </c>
      <c r="G93" s="18">
        <v>1</v>
      </c>
      <c r="H93" s="16" t="s">
        <v>1815</v>
      </c>
      <c r="I93" s="9">
        <v>26.2</v>
      </c>
      <c r="J93" s="16" t="s">
        <v>806</v>
      </c>
    </row>
    <row r="94" spans="1:10" s="4" customFormat="1" ht="13.5" customHeight="1">
      <c r="A94" s="16" t="s">
        <v>781</v>
      </c>
      <c r="B94" s="16" t="s">
        <v>757</v>
      </c>
      <c r="C94" s="16" t="s">
        <v>1820</v>
      </c>
      <c r="D94" s="4" t="s">
        <v>135</v>
      </c>
      <c r="E94" s="16" t="s">
        <v>118</v>
      </c>
      <c r="F94" s="17">
        <v>1</v>
      </c>
      <c r="G94" s="18" t="s">
        <v>1819</v>
      </c>
      <c r="H94" s="16" t="s">
        <v>1815</v>
      </c>
      <c r="I94" s="9">
        <v>30</v>
      </c>
      <c r="J94" s="16" t="s">
        <v>820</v>
      </c>
    </row>
    <row r="95" spans="1:10" s="4" customFormat="1" ht="13.5" customHeight="1">
      <c r="A95" s="16" t="s">
        <v>776</v>
      </c>
      <c r="B95" s="16" t="s">
        <v>136</v>
      </c>
      <c r="C95" s="5" t="s">
        <v>137</v>
      </c>
      <c r="D95" s="5" t="s">
        <v>138</v>
      </c>
      <c r="E95" s="16" t="s">
        <v>139</v>
      </c>
      <c r="F95" s="17">
        <v>1</v>
      </c>
      <c r="G95" s="18" t="s">
        <v>1814</v>
      </c>
      <c r="H95" s="16" t="s">
        <v>105</v>
      </c>
      <c r="I95" s="9">
        <v>4.5999999999999996</v>
      </c>
      <c r="J95" s="16"/>
    </row>
    <row r="96" spans="1:10" s="4" customFormat="1" ht="13.5" customHeight="1">
      <c r="A96" s="16" t="s">
        <v>776</v>
      </c>
      <c r="B96" s="16" t="s">
        <v>136</v>
      </c>
      <c r="C96" s="5" t="s">
        <v>137</v>
      </c>
      <c r="D96" s="5" t="s">
        <v>140</v>
      </c>
      <c r="E96" s="16" t="s">
        <v>139</v>
      </c>
      <c r="F96" s="17">
        <v>1</v>
      </c>
      <c r="G96" s="18" t="s">
        <v>1814</v>
      </c>
      <c r="H96" s="16" t="s">
        <v>105</v>
      </c>
      <c r="I96" s="9">
        <v>4.5999999999999996</v>
      </c>
      <c r="J96" s="16"/>
    </row>
    <row r="97" spans="1:10" s="4" customFormat="1" ht="13.5" customHeight="1">
      <c r="A97" s="16" t="s">
        <v>776</v>
      </c>
      <c r="B97" s="16" t="s">
        <v>136</v>
      </c>
      <c r="C97" s="5" t="s">
        <v>137</v>
      </c>
      <c r="D97" s="5" t="s">
        <v>141</v>
      </c>
      <c r="E97" s="16" t="s">
        <v>139</v>
      </c>
      <c r="F97" s="17">
        <v>1</v>
      </c>
      <c r="G97" s="18" t="s">
        <v>1814</v>
      </c>
      <c r="H97" s="16" t="s">
        <v>105</v>
      </c>
      <c r="I97" s="9">
        <v>4.5999999999999996</v>
      </c>
      <c r="J97" s="16"/>
    </row>
    <row r="98" spans="1:10" s="4" customFormat="1" ht="13.5" customHeight="1">
      <c r="A98" s="16" t="s">
        <v>776</v>
      </c>
      <c r="B98" s="16" t="s">
        <v>743</v>
      </c>
      <c r="C98" s="5" t="s">
        <v>15</v>
      </c>
      <c r="D98" s="5" t="s">
        <v>142</v>
      </c>
      <c r="E98" s="16" t="s">
        <v>48</v>
      </c>
      <c r="F98" s="17">
        <v>1</v>
      </c>
      <c r="G98" s="18" t="s">
        <v>1814</v>
      </c>
      <c r="H98" s="16" t="s">
        <v>18</v>
      </c>
      <c r="I98" s="9">
        <v>4.5</v>
      </c>
      <c r="J98" s="16"/>
    </row>
    <row r="99" spans="1:10" s="4" customFormat="1" ht="13.5" customHeight="1">
      <c r="A99" s="16" t="s">
        <v>780</v>
      </c>
      <c r="B99" s="16" t="s">
        <v>143</v>
      </c>
      <c r="C99" s="5" t="s">
        <v>6</v>
      </c>
      <c r="D99" s="5" t="s">
        <v>144</v>
      </c>
      <c r="E99" s="16" t="s">
        <v>8</v>
      </c>
      <c r="F99" s="17">
        <v>1</v>
      </c>
      <c r="G99" s="18">
        <v>1</v>
      </c>
      <c r="H99" s="16" t="s">
        <v>1815</v>
      </c>
      <c r="I99" s="9">
        <v>30.8</v>
      </c>
      <c r="J99" s="16" t="s">
        <v>667</v>
      </c>
    </row>
    <row r="100" spans="1:10" s="4" customFormat="1" ht="13.5" customHeight="1">
      <c r="A100" s="16" t="s">
        <v>770</v>
      </c>
      <c r="B100" s="16" t="s">
        <v>755</v>
      </c>
      <c r="C100" s="5" t="s">
        <v>32</v>
      </c>
      <c r="D100" s="5" t="s">
        <v>145</v>
      </c>
      <c r="E100" s="16" t="s">
        <v>17</v>
      </c>
      <c r="F100" s="17">
        <v>1</v>
      </c>
      <c r="G100" s="18" t="s">
        <v>1814</v>
      </c>
      <c r="H100" s="16" t="s">
        <v>18</v>
      </c>
      <c r="I100" s="9">
        <v>3.25</v>
      </c>
      <c r="J100" s="16"/>
    </row>
    <row r="101" spans="1:10" s="4" customFormat="1" ht="13.5" customHeight="1">
      <c r="A101" s="16" t="s">
        <v>770</v>
      </c>
      <c r="B101" s="16" t="s">
        <v>755</v>
      </c>
      <c r="C101" s="5" t="s">
        <v>32</v>
      </c>
      <c r="D101" s="5" t="s">
        <v>146</v>
      </c>
      <c r="E101" s="16" t="s">
        <v>17</v>
      </c>
      <c r="F101" s="17">
        <v>1</v>
      </c>
      <c r="G101" s="18" t="s">
        <v>1814</v>
      </c>
      <c r="H101" s="16" t="s">
        <v>18</v>
      </c>
      <c r="I101" s="9">
        <v>3.25</v>
      </c>
      <c r="J101" s="16"/>
    </row>
    <row r="102" spans="1:10" s="4" customFormat="1" ht="13.5" customHeight="1">
      <c r="A102" s="16" t="s">
        <v>770</v>
      </c>
      <c r="B102" s="16" t="s">
        <v>755</v>
      </c>
      <c r="C102" s="5" t="s">
        <v>32</v>
      </c>
      <c r="D102" s="5" t="s">
        <v>147</v>
      </c>
      <c r="E102" s="16" t="s">
        <v>17</v>
      </c>
      <c r="F102" s="17">
        <v>1</v>
      </c>
      <c r="G102" s="18" t="s">
        <v>1814</v>
      </c>
      <c r="H102" s="16" t="s">
        <v>18</v>
      </c>
      <c r="I102" s="9">
        <v>3.25</v>
      </c>
      <c r="J102" s="16"/>
    </row>
    <row r="103" spans="1:10" ht="13.5" customHeight="1">
      <c r="A103" s="16" t="s">
        <v>774</v>
      </c>
      <c r="B103" s="16" t="s">
        <v>758</v>
      </c>
      <c r="C103" s="5" t="s">
        <v>32</v>
      </c>
      <c r="D103" s="5" t="s">
        <v>159</v>
      </c>
      <c r="E103" s="16" t="s">
        <v>48</v>
      </c>
      <c r="F103" s="17">
        <v>1</v>
      </c>
      <c r="G103" s="18" t="s">
        <v>1814</v>
      </c>
      <c r="H103" s="16" t="s">
        <v>18</v>
      </c>
      <c r="I103" s="9">
        <v>4.25</v>
      </c>
      <c r="J103" s="16"/>
    </row>
    <row r="104" spans="1:10" ht="13.5" customHeight="1">
      <c r="A104" s="16" t="s">
        <v>774</v>
      </c>
      <c r="B104" s="16" t="s">
        <v>758</v>
      </c>
      <c r="C104" s="5" t="s">
        <v>32</v>
      </c>
      <c r="D104" s="5" t="s">
        <v>166</v>
      </c>
      <c r="E104" s="16" t="s">
        <v>48</v>
      </c>
      <c r="F104" s="17">
        <v>1</v>
      </c>
      <c r="G104" s="18" t="s">
        <v>1814</v>
      </c>
      <c r="H104" s="16" t="s">
        <v>18</v>
      </c>
      <c r="I104" s="9">
        <v>4.25</v>
      </c>
      <c r="J104" s="16"/>
    </row>
    <row r="105" spans="1:10" ht="13.5" customHeight="1">
      <c r="A105" s="16" t="s">
        <v>774</v>
      </c>
      <c r="B105" s="16" t="s">
        <v>758</v>
      </c>
      <c r="C105" s="5" t="s">
        <v>32</v>
      </c>
      <c r="D105" s="5" t="s">
        <v>167</v>
      </c>
      <c r="E105" s="16" t="s">
        <v>48</v>
      </c>
      <c r="F105" s="17">
        <v>1</v>
      </c>
      <c r="G105" s="18" t="s">
        <v>1814</v>
      </c>
      <c r="H105" s="16" t="s">
        <v>18</v>
      </c>
      <c r="I105" s="9">
        <v>4.25</v>
      </c>
      <c r="J105" s="16"/>
    </row>
    <row r="106" spans="1:10" ht="13.5" customHeight="1">
      <c r="A106" s="16" t="s">
        <v>774</v>
      </c>
      <c r="B106" s="16" t="s">
        <v>758</v>
      </c>
      <c r="C106" s="5" t="s">
        <v>32</v>
      </c>
      <c r="D106" s="5" t="s">
        <v>171</v>
      </c>
      <c r="E106" s="16" t="s">
        <v>48</v>
      </c>
      <c r="F106" s="17">
        <v>1</v>
      </c>
      <c r="G106" s="18" t="s">
        <v>1814</v>
      </c>
      <c r="H106" s="16" t="s">
        <v>18</v>
      </c>
      <c r="I106" s="9">
        <v>4.25</v>
      </c>
      <c r="J106" s="16"/>
    </row>
    <row r="107" spans="1:10" ht="13.5" customHeight="1">
      <c r="A107" s="16" t="s">
        <v>774</v>
      </c>
      <c r="B107" s="16" t="s">
        <v>758</v>
      </c>
      <c r="C107" s="5" t="s">
        <v>32</v>
      </c>
      <c r="D107" s="5" t="s">
        <v>172</v>
      </c>
      <c r="E107" s="16" t="s">
        <v>48</v>
      </c>
      <c r="F107" s="17">
        <v>1</v>
      </c>
      <c r="G107" s="18" t="s">
        <v>1814</v>
      </c>
      <c r="H107" s="16" t="s">
        <v>18</v>
      </c>
      <c r="I107" s="9">
        <v>4.25</v>
      </c>
      <c r="J107" s="16"/>
    </row>
    <row r="108" spans="1:10" ht="13.5" customHeight="1">
      <c r="A108" s="16" t="s">
        <v>774</v>
      </c>
      <c r="B108" s="16" t="s">
        <v>758</v>
      </c>
      <c r="C108" s="5" t="s">
        <v>32</v>
      </c>
      <c r="D108" s="5" t="s">
        <v>186</v>
      </c>
      <c r="E108" s="16" t="s">
        <v>48</v>
      </c>
      <c r="F108" s="17">
        <v>1</v>
      </c>
      <c r="G108" s="18" t="s">
        <v>1814</v>
      </c>
      <c r="H108" s="16" t="s">
        <v>18</v>
      </c>
      <c r="I108" s="9">
        <v>4.25</v>
      </c>
      <c r="J108" s="16"/>
    </row>
    <row r="109" spans="1:10" ht="13.5" customHeight="1">
      <c r="A109" s="16" t="s">
        <v>774</v>
      </c>
      <c r="B109" s="16" t="s">
        <v>758</v>
      </c>
      <c r="C109" s="5" t="s">
        <v>32</v>
      </c>
      <c r="D109" s="5" t="s">
        <v>218</v>
      </c>
      <c r="E109" s="16" t="s">
        <v>48</v>
      </c>
      <c r="F109" s="17">
        <v>1</v>
      </c>
      <c r="G109" s="18" t="s">
        <v>1814</v>
      </c>
      <c r="H109" s="16" t="s">
        <v>18</v>
      </c>
      <c r="I109" s="9">
        <v>3.25</v>
      </c>
      <c r="J109" s="16"/>
    </row>
    <row r="110" spans="1:10" ht="13.5" customHeight="1">
      <c r="A110" s="16" t="s">
        <v>774</v>
      </c>
      <c r="B110" s="16" t="s">
        <v>758</v>
      </c>
      <c r="C110" s="5" t="s">
        <v>32</v>
      </c>
      <c r="D110" s="5" t="s">
        <v>219</v>
      </c>
      <c r="E110" s="16" t="s">
        <v>48</v>
      </c>
      <c r="F110" s="17">
        <v>1</v>
      </c>
      <c r="G110" s="18" t="s">
        <v>1814</v>
      </c>
      <c r="H110" s="16" t="s">
        <v>18</v>
      </c>
      <c r="I110" s="9">
        <v>3.25</v>
      </c>
      <c r="J110" s="16"/>
    </row>
    <row r="111" spans="1:10" ht="13.5" customHeight="1">
      <c r="A111" s="16" t="s">
        <v>774</v>
      </c>
      <c r="B111" s="16" t="s">
        <v>758</v>
      </c>
      <c r="C111" s="5" t="s">
        <v>32</v>
      </c>
      <c r="D111" s="5" t="s">
        <v>220</v>
      </c>
      <c r="E111" s="16" t="s">
        <v>48</v>
      </c>
      <c r="F111" s="17">
        <v>1</v>
      </c>
      <c r="G111" s="18" t="s">
        <v>1814</v>
      </c>
      <c r="H111" s="16" t="s">
        <v>18</v>
      </c>
      <c r="I111" s="9">
        <v>3.25</v>
      </c>
      <c r="J111" s="16"/>
    </row>
    <row r="112" spans="1:10" ht="13.5" customHeight="1">
      <c r="A112" s="16" t="s">
        <v>774</v>
      </c>
      <c r="B112" s="16" t="s">
        <v>758</v>
      </c>
      <c r="C112" s="5" t="s">
        <v>32</v>
      </c>
      <c r="D112" s="5" t="s">
        <v>221</v>
      </c>
      <c r="E112" s="16" t="s">
        <v>48</v>
      </c>
      <c r="F112" s="17">
        <v>1</v>
      </c>
      <c r="G112" s="18" t="s">
        <v>1814</v>
      </c>
      <c r="H112" s="16" t="s">
        <v>18</v>
      </c>
      <c r="I112" s="9">
        <v>3.25</v>
      </c>
      <c r="J112" s="16"/>
    </row>
    <row r="113" spans="1:10" ht="13.5" customHeight="1">
      <c r="A113" s="16" t="s">
        <v>774</v>
      </c>
      <c r="B113" s="16" t="s">
        <v>758</v>
      </c>
      <c r="C113" s="5" t="s">
        <v>32</v>
      </c>
      <c r="D113" s="5" t="s">
        <v>222</v>
      </c>
      <c r="E113" s="16" t="s">
        <v>48</v>
      </c>
      <c r="F113" s="17">
        <v>1</v>
      </c>
      <c r="G113" s="18" t="s">
        <v>1814</v>
      </c>
      <c r="H113" s="16" t="s">
        <v>18</v>
      </c>
      <c r="I113" s="9">
        <v>3.25</v>
      </c>
      <c r="J113" s="16"/>
    </row>
    <row r="114" spans="1:10" ht="13.5" customHeight="1">
      <c r="A114" s="16" t="s">
        <v>774</v>
      </c>
      <c r="B114" s="16" t="s">
        <v>758</v>
      </c>
      <c r="C114" s="5" t="s">
        <v>32</v>
      </c>
      <c r="D114" s="5" t="s">
        <v>223</v>
      </c>
      <c r="E114" s="16" t="s">
        <v>48</v>
      </c>
      <c r="F114" s="17">
        <v>1</v>
      </c>
      <c r="G114" s="18" t="s">
        <v>1814</v>
      </c>
      <c r="H114" s="16" t="s">
        <v>18</v>
      </c>
      <c r="I114" s="9">
        <v>3.25</v>
      </c>
      <c r="J114" s="16"/>
    </row>
    <row r="115" spans="1:10" ht="13.5" customHeight="1">
      <c r="A115" s="16" t="s">
        <v>774</v>
      </c>
      <c r="B115" s="16" t="s">
        <v>758</v>
      </c>
      <c r="C115" s="5" t="s">
        <v>32</v>
      </c>
      <c r="D115" s="5" t="s">
        <v>224</v>
      </c>
      <c r="E115" s="16" t="s">
        <v>48</v>
      </c>
      <c r="F115" s="17">
        <v>1</v>
      </c>
      <c r="G115" s="18" t="s">
        <v>1814</v>
      </c>
      <c r="H115" s="16" t="s">
        <v>18</v>
      </c>
      <c r="I115" s="9">
        <v>3.25</v>
      </c>
      <c r="J115" s="16"/>
    </row>
    <row r="116" spans="1:10" ht="13.5" customHeight="1">
      <c r="A116" s="16" t="s">
        <v>774</v>
      </c>
      <c r="B116" s="16" t="s">
        <v>758</v>
      </c>
      <c r="C116" s="5" t="s">
        <v>32</v>
      </c>
      <c r="D116" s="5" t="s">
        <v>225</v>
      </c>
      <c r="E116" s="16" t="s">
        <v>48</v>
      </c>
      <c r="F116" s="17">
        <v>1</v>
      </c>
      <c r="G116" s="18" t="s">
        <v>1814</v>
      </c>
      <c r="H116" s="16" t="s">
        <v>18</v>
      </c>
      <c r="I116" s="9">
        <v>3.25</v>
      </c>
      <c r="J116" s="16"/>
    </row>
    <row r="117" spans="1:10" ht="13.5" customHeight="1">
      <c r="A117" s="16" t="s">
        <v>774</v>
      </c>
      <c r="B117" s="16" t="s">
        <v>758</v>
      </c>
      <c r="C117" s="5" t="s">
        <v>32</v>
      </c>
      <c r="D117" s="5" t="s">
        <v>226</v>
      </c>
      <c r="E117" s="16" t="s">
        <v>48</v>
      </c>
      <c r="F117" s="17">
        <v>1</v>
      </c>
      <c r="G117" s="18" t="s">
        <v>1814</v>
      </c>
      <c r="H117" s="16" t="s">
        <v>18</v>
      </c>
      <c r="I117" s="9">
        <v>3.25</v>
      </c>
      <c r="J117" s="16"/>
    </row>
    <row r="118" spans="1:10" ht="13.5" customHeight="1">
      <c r="A118" s="16" t="s">
        <v>774</v>
      </c>
      <c r="B118" s="16" t="s">
        <v>758</v>
      </c>
      <c r="C118" s="5" t="s">
        <v>32</v>
      </c>
      <c r="D118" s="5" t="s">
        <v>227</v>
      </c>
      <c r="E118" s="16" t="s">
        <v>48</v>
      </c>
      <c r="F118" s="17">
        <v>1</v>
      </c>
      <c r="G118" s="18" t="s">
        <v>1814</v>
      </c>
      <c r="H118" s="16" t="s">
        <v>18</v>
      </c>
      <c r="I118" s="9">
        <v>3.25</v>
      </c>
      <c r="J118" s="16"/>
    </row>
    <row r="119" spans="1:10" ht="13.5" customHeight="1">
      <c r="A119" s="16" t="s">
        <v>774</v>
      </c>
      <c r="B119" s="16" t="s">
        <v>758</v>
      </c>
      <c r="C119" s="5" t="s">
        <v>32</v>
      </c>
      <c r="D119" s="5" t="s">
        <v>228</v>
      </c>
      <c r="E119" s="16" t="s">
        <v>48</v>
      </c>
      <c r="F119" s="17">
        <v>1</v>
      </c>
      <c r="G119" s="18" t="s">
        <v>1814</v>
      </c>
      <c r="H119" s="16" t="s">
        <v>18</v>
      </c>
      <c r="I119" s="9">
        <v>3.25</v>
      </c>
      <c r="J119" s="16"/>
    </row>
    <row r="120" spans="1:10" ht="13.5" customHeight="1">
      <c r="A120" s="16" t="s">
        <v>774</v>
      </c>
      <c r="B120" s="16" t="s">
        <v>741</v>
      </c>
      <c r="C120" s="5" t="s">
        <v>15</v>
      </c>
      <c r="D120" s="5" t="s">
        <v>229</v>
      </c>
      <c r="E120" s="16" t="s">
        <v>17</v>
      </c>
      <c r="F120" s="17">
        <v>1</v>
      </c>
      <c r="G120" s="18" t="s">
        <v>1814</v>
      </c>
      <c r="H120" s="16" t="s">
        <v>18</v>
      </c>
      <c r="I120" s="9">
        <v>4.5</v>
      </c>
      <c r="J120" s="16"/>
    </row>
    <row r="121" spans="1:10" ht="13.5" customHeight="1">
      <c r="A121" s="16" t="s">
        <v>774</v>
      </c>
      <c r="B121" s="16" t="s">
        <v>230</v>
      </c>
      <c r="C121" s="5" t="s">
        <v>231</v>
      </c>
      <c r="D121" s="5" t="s">
        <v>232</v>
      </c>
      <c r="E121" s="16" t="s">
        <v>233</v>
      </c>
      <c r="F121" s="17">
        <v>1</v>
      </c>
      <c r="G121" s="18" t="s">
        <v>1814</v>
      </c>
      <c r="H121" s="29" t="s">
        <v>234</v>
      </c>
      <c r="I121" s="9">
        <v>4.5999999999999996</v>
      </c>
      <c r="J121" s="16"/>
    </row>
    <row r="122" spans="1:10" ht="13.5" customHeight="1">
      <c r="A122" s="16" t="s">
        <v>774</v>
      </c>
      <c r="B122" s="16" t="s">
        <v>230</v>
      </c>
      <c r="C122" s="5" t="s">
        <v>231</v>
      </c>
      <c r="D122" s="5" t="s">
        <v>235</v>
      </c>
      <c r="E122" s="16" t="s">
        <v>233</v>
      </c>
      <c r="F122" s="17">
        <v>1</v>
      </c>
      <c r="G122" s="18" t="s">
        <v>1814</v>
      </c>
      <c r="H122" s="29" t="s">
        <v>234</v>
      </c>
      <c r="I122" s="9">
        <v>4.5999999999999996</v>
      </c>
      <c r="J122" s="16"/>
    </row>
    <row r="123" spans="1:10" ht="13.5" customHeight="1">
      <c r="A123" s="16" t="s">
        <v>774</v>
      </c>
      <c r="B123" s="16" t="s">
        <v>230</v>
      </c>
      <c r="C123" s="5" t="s">
        <v>231</v>
      </c>
      <c r="D123" s="5" t="s">
        <v>236</v>
      </c>
      <c r="E123" s="16" t="s">
        <v>233</v>
      </c>
      <c r="F123" s="17">
        <v>1</v>
      </c>
      <c r="G123" s="18" t="s">
        <v>1814</v>
      </c>
      <c r="H123" s="29" t="s">
        <v>234</v>
      </c>
      <c r="I123" s="9">
        <v>4.5999999999999996</v>
      </c>
      <c r="J123" s="16"/>
    </row>
    <row r="124" spans="1:10" ht="13.5" customHeight="1">
      <c r="A124" s="16" t="s">
        <v>783</v>
      </c>
      <c r="B124" s="16" t="s">
        <v>243</v>
      </c>
      <c r="C124" s="5" t="s">
        <v>6</v>
      </c>
      <c r="D124" s="5" t="s">
        <v>1520</v>
      </c>
      <c r="E124" s="16" t="s">
        <v>8</v>
      </c>
      <c r="F124" s="17">
        <v>1</v>
      </c>
      <c r="G124" s="18">
        <v>1</v>
      </c>
      <c r="H124" s="16" t="s">
        <v>1815</v>
      </c>
      <c r="I124" s="9">
        <v>15.4</v>
      </c>
      <c r="J124" s="16" t="s">
        <v>1519</v>
      </c>
    </row>
    <row r="125" spans="1:10" ht="13.5" customHeight="1">
      <c r="A125" s="16" t="s">
        <v>767</v>
      </c>
      <c r="B125" s="16" t="s">
        <v>244</v>
      </c>
      <c r="C125" s="5" t="s">
        <v>32</v>
      </c>
      <c r="D125" s="5" t="s">
        <v>245</v>
      </c>
      <c r="E125" s="16" t="s">
        <v>69</v>
      </c>
      <c r="F125" s="17">
        <v>1</v>
      </c>
      <c r="G125" s="18" t="s">
        <v>1814</v>
      </c>
      <c r="H125" s="16" t="s">
        <v>110</v>
      </c>
      <c r="I125" s="9">
        <v>12.8</v>
      </c>
      <c r="J125" s="16"/>
    </row>
    <row r="126" spans="1:10" ht="13.5" customHeight="1">
      <c r="A126" s="16" t="s">
        <v>767</v>
      </c>
      <c r="B126" s="16" t="s">
        <v>244</v>
      </c>
      <c r="C126" s="5" t="s">
        <v>32</v>
      </c>
      <c r="D126" s="5" t="s">
        <v>246</v>
      </c>
      <c r="E126" s="16" t="s">
        <v>69</v>
      </c>
      <c r="F126" s="17">
        <v>1</v>
      </c>
      <c r="G126" s="18" t="s">
        <v>1814</v>
      </c>
      <c r="H126" s="29" t="s">
        <v>110</v>
      </c>
      <c r="I126" s="9">
        <v>12.8</v>
      </c>
      <c r="J126" s="16"/>
    </row>
    <row r="127" spans="1:10" ht="13.5" customHeight="1">
      <c r="A127" s="16" t="s">
        <v>767</v>
      </c>
      <c r="B127" s="16" t="s">
        <v>244</v>
      </c>
      <c r="C127" s="5" t="s">
        <v>32</v>
      </c>
      <c r="D127" s="5" t="s">
        <v>247</v>
      </c>
      <c r="E127" s="16" t="s">
        <v>69</v>
      </c>
      <c r="F127" s="17">
        <v>1</v>
      </c>
      <c r="G127" s="18" t="s">
        <v>1814</v>
      </c>
      <c r="H127" s="16" t="s">
        <v>110</v>
      </c>
      <c r="I127" s="9">
        <v>12.8</v>
      </c>
      <c r="J127" s="16"/>
    </row>
    <row r="128" spans="1:10" ht="13.5" customHeight="1">
      <c r="A128" s="16" t="s">
        <v>764</v>
      </c>
      <c r="B128" s="16" t="s">
        <v>114</v>
      </c>
      <c r="C128" s="5" t="s">
        <v>9</v>
      </c>
      <c r="D128" s="5" t="s">
        <v>248</v>
      </c>
      <c r="E128" s="16" t="s">
        <v>8</v>
      </c>
      <c r="F128" s="17">
        <v>1</v>
      </c>
      <c r="G128" s="18">
        <v>1</v>
      </c>
      <c r="H128" s="16" t="s">
        <v>1815</v>
      </c>
      <c r="I128" s="9">
        <v>21</v>
      </c>
      <c r="J128" s="16" t="s">
        <v>649</v>
      </c>
    </row>
    <row r="129" spans="1:10" ht="13.5" customHeight="1">
      <c r="A129" s="16" t="s">
        <v>764</v>
      </c>
      <c r="B129" s="16" t="s">
        <v>114</v>
      </c>
      <c r="C129" s="5" t="s">
        <v>9</v>
      </c>
      <c r="D129" s="5" t="s">
        <v>249</v>
      </c>
      <c r="E129" s="16" t="s">
        <v>8</v>
      </c>
      <c r="F129" s="17">
        <v>1</v>
      </c>
      <c r="G129" s="18">
        <v>1</v>
      </c>
      <c r="H129" s="16" t="s">
        <v>1815</v>
      </c>
      <c r="I129" s="9">
        <v>19</v>
      </c>
      <c r="J129" s="16" t="s">
        <v>648</v>
      </c>
    </row>
    <row r="130" spans="1:10" ht="13.5" customHeight="1">
      <c r="A130" s="16" t="s">
        <v>764</v>
      </c>
      <c r="B130" s="16" t="s">
        <v>250</v>
      </c>
      <c r="C130" s="5" t="s">
        <v>168</v>
      </c>
      <c r="D130" s="5" t="s">
        <v>251</v>
      </c>
      <c r="E130" s="16" t="s">
        <v>252</v>
      </c>
      <c r="F130" s="17">
        <v>1</v>
      </c>
      <c r="G130" s="18" t="s">
        <v>1814</v>
      </c>
      <c r="H130" s="16" t="s">
        <v>105</v>
      </c>
      <c r="I130" s="9">
        <v>12.2</v>
      </c>
      <c r="J130" s="30" t="s">
        <v>674</v>
      </c>
    </row>
    <row r="131" spans="1:10" ht="13.5" customHeight="1">
      <c r="A131" s="16" t="s">
        <v>764</v>
      </c>
      <c r="B131" s="16" t="s">
        <v>250</v>
      </c>
      <c r="C131" s="5" t="s">
        <v>32</v>
      </c>
      <c r="D131" s="5" t="s">
        <v>253</v>
      </c>
      <c r="E131" s="16" t="s">
        <v>118</v>
      </c>
      <c r="F131" s="17">
        <v>1</v>
      </c>
      <c r="G131" s="18" t="s">
        <v>1814</v>
      </c>
      <c r="H131" s="16" t="s">
        <v>18</v>
      </c>
      <c r="I131" s="9">
        <v>12.8</v>
      </c>
      <c r="J131" s="16" t="s">
        <v>675</v>
      </c>
    </row>
    <row r="132" spans="1:10" ht="13.5" customHeight="1">
      <c r="A132" s="16" t="s">
        <v>764</v>
      </c>
      <c r="B132" s="16" t="s">
        <v>250</v>
      </c>
      <c r="C132" s="5" t="s">
        <v>32</v>
      </c>
      <c r="D132" s="5" t="s">
        <v>254</v>
      </c>
      <c r="E132" s="16" t="s">
        <v>118</v>
      </c>
      <c r="F132" s="17">
        <v>1</v>
      </c>
      <c r="G132" s="18" t="s">
        <v>1814</v>
      </c>
      <c r="H132" s="16" t="s">
        <v>18</v>
      </c>
      <c r="I132" s="9">
        <v>12.6</v>
      </c>
      <c r="J132" s="16" t="s">
        <v>676</v>
      </c>
    </row>
    <row r="133" spans="1:10" ht="13.5" customHeight="1">
      <c r="A133" s="16" t="s">
        <v>776</v>
      </c>
      <c r="B133" s="16" t="s">
        <v>255</v>
      </c>
      <c r="C133" s="5" t="s">
        <v>53</v>
      </c>
      <c r="D133" s="5" t="s">
        <v>256</v>
      </c>
      <c r="E133" s="16" t="s">
        <v>48</v>
      </c>
      <c r="F133" s="17">
        <v>1</v>
      </c>
      <c r="G133" s="18" t="s">
        <v>1814</v>
      </c>
      <c r="H133" s="29" t="s">
        <v>49</v>
      </c>
      <c r="I133" s="9">
        <v>6</v>
      </c>
      <c r="J133" s="16"/>
    </row>
    <row r="134" spans="1:10" ht="13.5" customHeight="1">
      <c r="A134" s="16" t="s">
        <v>776</v>
      </c>
      <c r="B134" s="16" t="s">
        <v>255</v>
      </c>
      <c r="C134" s="5" t="s">
        <v>53</v>
      </c>
      <c r="D134" s="5" t="s">
        <v>257</v>
      </c>
      <c r="E134" s="16" t="s">
        <v>48</v>
      </c>
      <c r="F134" s="17">
        <v>1</v>
      </c>
      <c r="G134" s="18" t="s">
        <v>1814</v>
      </c>
      <c r="H134" s="29" t="s">
        <v>49</v>
      </c>
      <c r="I134" s="9">
        <v>6</v>
      </c>
      <c r="J134" s="16"/>
    </row>
    <row r="135" spans="1:10" ht="13.5" customHeight="1">
      <c r="A135" s="16" t="s">
        <v>776</v>
      </c>
      <c r="B135" s="16" t="s">
        <v>255</v>
      </c>
      <c r="C135" s="5" t="s">
        <v>53</v>
      </c>
      <c r="D135" s="5" t="s">
        <v>258</v>
      </c>
      <c r="E135" s="16" t="s">
        <v>48</v>
      </c>
      <c r="F135" s="17">
        <v>1</v>
      </c>
      <c r="G135" s="18" t="s">
        <v>1814</v>
      </c>
      <c r="H135" s="16" t="s">
        <v>49</v>
      </c>
      <c r="I135" s="9">
        <v>5.3</v>
      </c>
      <c r="J135" s="16"/>
    </row>
    <row r="136" spans="1:10" ht="13.5" customHeight="1">
      <c r="A136" s="16" t="s">
        <v>776</v>
      </c>
      <c r="B136" s="16" t="s">
        <v>255</v>
      </c>
      <c r="C136" s="5" t="s">
        <v>53</v>
      </c>
      <c r="D136" s="5" t="s">
        <v>259</v>
      </c>
      <c r="E136" s="16" t="s">
        <v>48</v>
      </c>
      <c r="F136" s="17">
        <v>1</v>
      </c>
      <c r="G136" s="18" t="s">
        <v>1814</v>
      </c>
      <c r="H136" s="16" t="s">
        <v>49</v>
      </c>
      <c r="I136" s="9">
        <v>6</v>
      </c>
      <c r="J136" s="16"/>
    </row>
    <row r="137" spans="1:10" ht="13.5" customHeight="1">
      <c r="A137" s="16" t="s">
        <v>780</v>
      </c>
      <c r="B137" s="16" t="s">
        <v>260</v>
      </c>
      <c r="C137" s="16" t="s">
        <v>1820</v>
      </c>
      <c r="D137" s="5" t="s">
        <v>261</v>
      </c>
      <c r="E137" s="16" t="s">
        <v>118</v>
      </c>
      <c r="F137" s="17">
        <v>1</v>
      </c>
      <c r="G137" s="18" t="s">
        <v>1818</v>
      </c>
      <c r="H137" s="16" t="s">
        <v>1815</v>
      </c>
      <c r="I137" s="9">
        <v>35</v>
      </c>
      <c r="J137" s="16" t="s">
        <v>666</v>
      </c>
    </row>
    <row r="138" spans="1:10" ht="13.5" customHeight="1">
      <c r="A138" s="16" t="s">
        <v>874</v>
      </c>
      <c r="B138" s="16" t="s">
        <v>884</v>
      </c>
      <c r="C138" s="16" t="s">
        <v>1820</v>
      </c>
      <c r="D138" s="5" t="s">
        <v>262</v>
      </c>
      <c r="E138" s="16" t="s">
        <v>118</v>
      </c>
      <c r="F138" s="17">
        <v>1</v>
      </c>
      <c r="G138" s="18" t="s">
        <v>1818</v>
      </c>
      <c r="H138" s="16" t="s">
        <v>1815</v>
      </c>
      <c r="I138" s="9">
        <v>35.200000000000003</v>
      </c>
      <c r="J138" s="16" t="s">
        <v>1261</v>
      </c>
    </row>
    <row r="139" spans="1:10" ht="13.5" customHeight="1">
      <c r="A139" s="16" t="s">
        <v>874</v>
      </c>
      <c r="B139" s="16" t="s">
        <v>884</v>
      </c>
      <c r="C139" s="16" t="s">
        <v>1820</v>
      </c>
      <c r="D139" s="5" t="s">
        <v>263</v>
      </c>
      <c r="E139" s="16" t="s">
        <v>118</v>
      </c>
      <c r="F139" s="17">
        <v>1</v>
      </c>
      <c r="G139" s="18" t="s">
        <v>1818</v>
      </c>
      <c r="H139" s="16" t="s">
        <v>1815</v>
      </c>
      <c r="I139" s="9">
        <v>32.200000000000003</v>
      </c>
      <c r="J139" s="16" t="s">
        <v>1262</v>
      </c>
    </row>
    <row r="140" spans="1:10" ht="13.5" customHeight="1">
      <c r="A140" s="16" t="s">
        <v>770</v>
      </c>
      <c r="B140" s="16" t="s">
        <v>755</v>
      </c>
      <c r="C140" s="5" t="s">
        <v>32</v>
      </c>
      <c r="D140" s="5" t="s">
        <v>264</v>
      </c>
      <c r="E140" s="16" t="s">
        <v>17</v>
      </c>
      <c r="F140" s="17">
        <v>1</v>
      </c>
      <c r="G140" s="18" t="s">
        <v>1814</v>
      </c>
      <c r="H140" s="16" t="s">
        <v>18</v>
      </c>
      <c r="I140" s="9">
        <v>3.25</v>
      </c>
      <c r="J140" s="16"/>
    </row>
    <row r="141" spans="1:10" ht="13.5" customHeight="1">
      <c r="A141" s="16" t="s">
        <v>768</v>
      </c>
      <c r="B141" s="16" t="s">
        <v>731</v>
      </c>
      <c r="C141" s="5" t="s">
        <v>15</v>
      </c>
      <c r="D141" s="5" t="s">
        <v>265</v>
      </c>
      <c r="E141" s="16" t="s">
        <v>17</v>
      </c>
      <c r="F141" s="17">
        <v>1</v>
      </c>
      <c r="G141" s="18" t="s">
        <v>1814</v>
      </c>
      <c r="H141" s="16" t="s">
        <v>18</v>
      </c>
      <c r="I141" s="9">
        <v>4.6500000000000004</v>
      </c>
      <c r="J141" s="16"/>
    </row>
    <row r="142" spans="1:10" ht="13.5" customHeight="1">
      <c r="A142" s="16" t="s">
        <v>779</v>
      </c>
      <c r="B142" s="16" t="s">
        <v>878</v>
      </c>
      <c r="C142" s="16" t="s">
        <v>1820</v>
      </c>
      <c r="D142" s="5" t="s">
        <v>266</v>
      </c>
      <c r="E142" s="16" t="s">
        <v>118</v>
      </c>
      <c r="F142" s="17">
        <v>1</v>
      </c>
      <c r="G142" s="18" t="s">
        <v>1818</v>
      </c>
      <c r="H142" s="16" t="s">
        <v>1815</v>
      </c>
      <c r="I142" s="9">
        <v>35.200000000000003</v>
      </c>
      <c r="J142" s="16" t="s">
        <v>267</v>
      </c>
    </row>
    <row r="143" spans="1:10" ht="13.5" customHeight="1">
      <c r="A143" s="16" t="s">
        <v>779</v>
      </c>
      <c r="B143" s="16" t="s">
        <v>878</v>
      </c>
      <c r="C143" s="16" t="s">
        <v>1820</v>
      </c>
      <c r="D143" s="5" t="s">
        <v>268</v>
      </c>
      <c r="E143" s="16" t="s">
        <v>118</v>
      </c>
      <c r="F143" s="17">
        <v>1</v>
      </c>
      <c r="G143" s="18" t="s">
        <v>1818</v>
      </c>
      <c r="H143" s="16" t="s">
        <v>1815</v>
      </c>
      <c r="I143" s="9">
        <v>32.200000000000003</v>
      </c>
      <c r="J143" s="16" t="s">
        <v>669</v>
      </c>
    </row>
    <row r="144" spans="1:10" ht="13.5" customHeight="1">
      <c r="A144" s="16" t="s">
        <v>764</v>
      </c>
      <c r="B144" s="16" t="s">
        <v>1563</v>
      </c>
      <c r="C144" s="16" t="s">
        <v>1820</v>
      </c>
      <c r="D144" s="5" t="s">
        <v>269</v>
      </c>
      <c r="E144" s="16" t="s">
        <v>118</v>
      </c>
      <c r="F144" s="17">
        <v>1</v>
      </c>
      <c r="G144" s="18" t="s">
        <v>1818</v>
      </c>
      <c r="H144" s="16" t="s">
        <v>1815</v>
      </c>
      <c r="I144" s="27">
        <v>21.8</v>
      </c>
      <c r="J144" s="16" t="s">
        <v>667</v>
      </c>
    </row>
    <row r="145" spans="1:10" ht="13.5" customHeight="1">
      <c r="A145" s="16" t="s">
        <v>764</v>
      </c>
      <c r="B145" s="16" t="s">
        <v>1563</v>
      </c>
      <c r="C145" s="16" t="s">
        <v>1820</v>
      </c>
      <c r="D145" s="5" t="s">
        <v>270</v>
      </c>
      <c r="E145" s="16" t="s">
        <v>118</v>
      </c>
      <c r="F145" s="17">
        <v>1</v>
      </c>
      <c r="G145" s="18" t="s">
        <v>1818</v>
      </c>
      <c r="H145" s="16" t="s">
        <v>1815</v>
      </c>
      <c r="I145" s="9">
        <v>32.200000000000003</v>
      </c>
      <c r="J145" s="16" t="s">
        <v>668</v>
      </c>
    </row>
    <row r="146" spans="1:10" ht="13.5" customHeight="1">
      <c r="A146" s="16" t="s">
        <v>777</v>
      </c>
      <c r="B146" s="16" t="s">
        <v>271</v>
      </c>
      <c r="C146" s="5" t="s">
        <v>53</v>
      </c>
      <c r="D146" s="5" t="s">
        <v>272</v>
      </c>
      <c r="E146" s="16" t="s">
        <v>118</v>
      </c>
      <c r="F146" s="17">
        <v>1</v>
      </c>
      <c r="G146" s="18" t="s">
        <v>1814</v>
      </c>
      <c r="H146" s="16" t="s">
        <v>49</v>
      </c>
      <c r="I146" s="9">
        <v>14</v>
      </c>
      <c r="J146" s="16" t="s">
        <v>917</v>
      </c>
    </row>
    <row r="147" spans="1:10" ht="13.5" customHeight="1">
      <c r="A147" s="16" t="s">
        <v>776</v>
      </c>
      <c r="B147" s="16" t="s">
        <v>273</v>
      </c>
      <c r="C147" s="5" t="s">
        <v>53</v>
      </c>
      <c r="D147" s="5" t="s">
        <v>274</v>
      </c>
      <c r="E147" s="16" t="s">
        <v>48</v>
      </c>
      <c r="F147" s="17">
        <v>1</v>
      </c>
      <c r="G147" s="18" t="s">
        <v>1814</v>
      </c>
      <c r="H147" s="16" t="s">
        <v>49</v>
      </c>
      <c r="I147" s="9">
        <v>11.4</v>
      </c>
      <c r="J147" s="16"/>
    </row>
    <row r="148" spans="1:10" ht="13.5" customHeight="1">
      <c r="A148" s="16" t="s">
        <v>776</v>
      </c>
      <c r="B148" s="16" t="s">
        <v>273</v>
      </c>
      <c r="C148" s="5" t="s">
        <v>53</v>
      </c>
      <c r="D148" s="5" t="s">
        <v>275</v>
      </c>
      <c r="E148" s="16" t="s">
        <v>48</v>
      </c>
      <c r="F148" s="17">
        <v>1</v>
      </c>
      <c r="G148" s="18" t="s">
        <v>1814</v>
      </c>
      <c r="H148" s="16" t="s">
        <v>49</v>
      </c>
      <c r="I148" s="9">
        <v>11.4</v>
      </c>
      <c r="J148" s="16"/>
    </row>
    <row r="149" spans="1:10" ht="13.5" customHeight="1">
      <c r="A149" s="16" t="s">
        <v>776</v>
      </c>
      <c r="B149" s="16" t="s">
        <v>273</v>
      </c>
      <c r="C149" s="5" t="s">
        <v>53</v>
      </c>
      <c r="D149" s="5" t="s">
        <v>276</v>
      </c>
      <c r="E149" s="16" t="s">
        <v>48</v>
      </c>
      <c r="F149" s="17">
        <v>1</v>
      </c>
      <c r="G149" s="18" t="s">
        <v>1814</v>
      </c>
      <c r="H149" s="16" t="s">
        <v>49</v>
      </c>
      <c r="I149" s="9">
        <v>11.4</v>
      </c>
      <c r="J149" s="16"/>
    </row>
    <row r="150" spans="1:10" ht="13.5" customHeight="1">
      <c r="A150" s="16" t="s">
        <v>776</v>
      </c>
      <c r="B150" s="16" t="s">
        <v>273</v>
      </c>
      <c r="C150" s="5" t="s">
        <v>53</v>
      </c>
      <c r="D150" s="5" t="s">
        <v>277</v>
      </c>
      <c r="E150" s="16" t="s">
        <v>48</v>
      </c>
      <c r="F150" s="17">
        <v>1</v>
      </c>
      <c r="G150" s="18" t="s">
        <v>1814</v>
      </c>
      <c r="H150" s="16" t="s">
        <v>49</v>
      </c>
      <c r="I150" s="9">
        <v>11.4</v>
      </c>
      <c r="J150" s="16"/>
    </row>
    <row r="151" spans="1:10" ht="13.5" customHeight="1">
      <c r="A151" s="16" t="s">
        <v>776</v>
      </c>
      <c r="B151" s="16" t="s">
        <v>273</v>
      </c>
      <c r="C151" s="5" t="s">
        <v>53</v>
      </c>
      <c r="D151" s="5" t="s">
        <v>278</v>
      </c>
      <c r="E151" s="16" t="s">
        <v>48</v>
      </c>
      <c r="F151" s="17">
        <v>1</v>
      </c>
      <c r="G151" s="18" t="s">
        <v>1814</v>
      </c>
      <c r="H151" s="16" t="s">
        <v>49</v>
      </c>
      <c r="I151" s="9">
        <v>11.4</v>
      </c>
      <c r="J151" s="16"/>
    </row>
    <row r="152" spans="1:10" ht="13.5" customHeight="1">
      <c r="A152" s="16" t="s">
        <v>776</v>
      </c>
      <c r="B152" s="16" t="s">
        <v>273</v>
      </c>
      <c r="C152" s="5" t="s">
        <v>53</v>
      </c>
      <c r="D152" s="5" t="s">
        <v>279</v>
      </c>
      <c r="E152" s="16" t="s">
        <v>48</v>
      </c>
      <c r="F152" s="17">
        <v>1</v>
      </c>
      <c r="G152" s="18" t="s">
        <v>1814</v>
      </c>
      <c r="H152" s="16" t="s">
        <v>49</v>
      </c>
      <c r="I152" s="9">
        <v>11.4</v>
      </c>
      <c r="J152" s="16"/>
    </row>
    <row r="153" spans="1:10" ht="13.5" customHeight="1">
      <c r="A153" s="16" t="s">
        <v>776</v>
      </c>
      <c r="B153" s="16" t="s">
        <v>273</v>
      </c>
      <c r="C153" s="5" t="s">
        <v>53</v>
      </c>
      <c r="D153" s="5" t="s">
        <v>280</v>
      </c>
      <c r="E153" s="16" t="s">
        <v>48</v>
      </c>
      <c r="F153" s="17">
        <v>1</v>
      </c>
      <c r="G153" s="18" t="s">
        <v>1814</v>
      </c>
      <c r="H153" s="16" t="s">
        <v>49</v>
      </c>
      <c r="I153" s="9">
        <v>11.4</v>
      </c>
      <c r="J153" s="16"/>
    </row>
    <row r="154" spans="1:10" ht="13.5" customHeight="1">
      <c r="A154" s="16" t="s">
        <v>776</v>
      </c>
      <c r="B154" s="16" t="s">
        <v>273</v>
      </c>
      <c r="C154" s="5" t="s">
        <v>53</v>
      </c>
      <c r="D154" s="5" t="s">
        <v>281</v>
      </c>
      <c r="E154" s="16" t="s">
        <v>48</v>
      </c>
      <c r="F154" s="17">
        <v>1</v>
      </c>
      <c r="G154" s="18" t="s">
        <v>1814</v>
      </c>
      <c r="H154" s="16" t="s">
        <v>49</v>
      </c>
      <c r="I154" s="9">
        <v>11.4</v>
      </c>
      <c r="J154" s="16"/>
    </row>
    <row r="155" spans="1:10" ht="13.5" customHeight="1">
      <c r="A155" s="16" t="s">
        <v>776</v>
      </c>
      <c r="B155" s="16" t="s">
        <v>273</v>
      </c>
      <c r="C155" s="5" t="s">
        <v>53</v>
      </c>
      <c r="D155" s="5" t="s">
        <v>282</v>
      </c>
      <c r="E155" s="16" t="s">
        <v>48</v>
      </c>
      <c r="F155" s="17">
        <v>1</v>
      </c>
      <c r="G155" s="18" t="s">
        <v>1814</v>
      </c>
      <c r="H155" s="16" t="s">
        <v>49</v>
      </c>
      <c r="I155" s="9">
        <v>11.4</v>
      </c>
      <c r="J155" s="16"/>
    </row>
    <row r="156" spans="1:10" ht="13.5" customHeight="1">
      <c r="A156" s="16" t="s">
        <v>776</v>
      </c>
      <c r="B156" s="16" t="s">
        <v>273</v>
      </c>
      <c r="C156" s="5" t="s">
        <v>53</v>
      </c>
      <c r="D156" s="5" t="s">
        <v>283</v>
      </c>
      <c r="E156" s="16" t="s">
        <v>48</v>
      </c>
      <c r="F156" s="17">
        <v>1</v>
      </c>
      <c r="G156" s="18" t="s">
        <v>1814</v>
      </c>
      <c r="H156" s="16" t="s">
        <v>49</v>
      </c>
      <c r="I156" s="9">
        <v>11.4</v>
      </c>
      <c r="J156" s="16"/>
    </row>
    <row r="157" spans="1:10" ht="13.5" customHeight="1">
      <c r="A157" s="16" t="s">
        <v>776</v>
      </c>
      <c r="B157" s="16" t="s">
        <v>273</v>
      </c>
      <c r="C157" s="5" t="s">
        <v>53</v>
      </c>
      <c r="D157" s="5" t="s">
        <v>284</v>
      </c>
      <c r="E157" s="16" t="s">
        <v>48</v>
      </c>
      <c r="F157" s="17">
        <v>1</v>
      </c>
      <c r="G157" s="18" t="s">
        <v>1814</v>
      </c>
      <c r="H157" s="16" t="s">
        <v>49</v>
      </c>
      <c r="I157" s="9">
        <v>11.4</v>
      </c>
      <c r="J157" s="16"/>
    </row>
    <row r="158" spans="1:10" ht="13.5" customHeight="1">
      <c r="A158" s="16" t="s">
        <v>776</v>
      </c>
      <c r="B158" s="16" t="s">
        <v>273</v>
      </c>
      <c r="C158" s="5" t="s">
        <v>53</v>
      </c>
      <c r="D158" s="5" t="s">
        <v>285</v>
      </c>
      <c r="E158" s="16" t="s">
        <v>48</v>
      </c>
      <c r="F158" s="17">
        <v>1</v>
      </c>
      <c r="G158" s="18" t="s">
        <v>1814</v>
      </c>
      <c r="H158" s="16" t="s">
        <v>49</v>
      </c>
      <c r="I158" s="9">
        <v>11.4</v>
      </c>
      <c r="J158" s="16"/>
    </row>
    <row r="159" spans="1:10" ht="13.5" customHeight="1">
      <c r="A159" s="16" t="s">
        <v>776</v>
      </c>
      <c r="B159" s="16" t="s">
        <v>273</v>
      </c>
      <c r="C159" s="5" t="s">
        <v>53</v>
      </c>
      <c r="D159" s="5" t="s">
        <v>286</v>
      </c>
      <c r="E159" s="16" t="s">
        <v>48</v>
      </c>
      <c r="F159" s="17">
        <v>1</v>
      </c>
      <c r="G159" s="18" t="s">
        <v>1814</v>
      </c>
      <c r="H159" s="16" t="s">
        <v>49</v>
      </c>
      <c r="I159" s="9">
        <v>10.6</v>
      </c>
      <c r="J159" s="16"/>
    </row>
    <row r="160" spans="1:10" ht="13.5" customHeight="1">
      <c r="A160" s="16" t="s">
        <v>776</v>
      </c>
      <c r="B160" s="16" t="s">
        <v>273</v>
      </c>
      <c r="C160" s="5" t="s">
        <v>53</v>
      </c>
      <c r="D160" s="5" t="s">
        <v>287</v>
      </c>
      <c r="E160" s="16" t="s">
        <v>48</v>
      </c>
      <c r="F160" s="17">
        <v>1</v>
      </c>
      <c r="G160" s="18" t="s">
        <v>1814</v>
      </c>
      <c r="H160" s="16" t="s">
        <v>49</v>
      </c>
      <c r="I160" s="9">
        <v>11.4</v>
      </c>
      <c r="J160" s="16"/>
    </row>
    <row r="161" spans="1:10" ht="13.5" customHeight="1">
      <c r="A161" s="16" t="s">
        <v>776</v>
      </c>
      <c r="B161" s="16" t="s">
        <v>273</v>
      </c>
      <c r="C161" s="5" t="s">
        <v>53</v>
      </c>
      <c r="D161" s="5" t="s">
        <v>288</v>
      </c>
      <c r="E161" s="16" t="s">
        <v>48</v>
      </c>
      <c r="F161" s="17">
        <v>1</v>
      </c>
      <c r="G161" s="18" t="s">
        <v>1814</v>
      </c>
      <c r="H161" s="16" t="s">
        <v>49</v>
      </c>
      <c r="I161" s="9">
        <v>10.6</v>
      </c>
      <c r="J161" s="16"/>
    </row>
    <row r="162" spans="1:10" ht="13.5" customHeight="1">
      <c r="A162" s="16" t="s">
        <v>776</v>
      </c>
      <c r="B162" s="16" t="s">
        <v>273</v>
      </c>
      <c r="C162" s="5" t="s">
        <v>53</v>
      </c>
      <c r="D162" s="5" t="s">
        <v>289</v>
      </c>
      <c r="E162" s="16" t="s">
        <v>48</v>
      </c>
      <c r="F162" s="17">
        <v>1</v>
      </c>
      <c r="G162" s="18" t="s">
        <v>1814</v>
      </c>
      <c r="H162" s="16" t="s">
        <v>49</v>
      </c>
      <c r="I162" s="9">
        <v>11.4</v>
      </c>
      <c r="J162" s="16"/>
    </row>
    <row r="163" spans="1:10" ht="13.5" customHeight="1">
      <c r="A163" s="16" t="s">
        <v>776</v>
      </c>
      <c r="B163" s="16" t="s">
        <v>273</v>
      </c>
      <c r="C163" s="5" t="s">
        <v>53</v>
      </c>
      <c r="D163" s="5" t="s">
        <v>290</v>
      </c>
      <c r="E163" s="16" t="s">
        <v>48</v>
      </c>
      <c r="F163" s="17">
        <v>1</v>
      </c>
      <c r="G163" s="18" t="s">
        <v>1814</v>
      </c>
      <c r="H163" s="16" t="s">
        <v>49</v>
      </c>
      <c r="I163" s="9">
        <v>7.7</v>
      </c>
      <c r="J163" s="16"/>
    </row>
    <row r="164" spans="1:10" ht="13.5" customHeight="1">
      <c r="A164" s="16" t="s">
        <v>776</v>
      </c>
      <c r="B164" s="16" t="s">
        <v>273</v>
      </c>
      <c r="C164" s="5" t="s">
        <v>53</v>
      </c>
      <c r="D164" s="5" t="s">
        <v>291</v>
      </c>
      <c r="E164" s="16" t="s">
        <v>48</v>
      </c>
      <c r="F164" s="17">
        <v>1</v>
      </c>
      <c r="G164" s="18" t="s">
        <v>1814</v>
      </c>
      <c r="H164" s="16" t="s">
        <v>49</v>
      </c>
      <c r="I164" s="9">
        <v>11.4</v>
      </c>
      <c r="J164" s="16"/>
    </row>
    <row r="165" spans="1:10" ht="13.5" customHeight="1">
      <c r="A165" s="16" t="s">
        <v>776</v>
      </c>
      <c r="B165" s="16" t="s">
        <v>273</v>
      </c>
      <c r="C165" s="5" t="s">
        <v>53</v>
      </c>
      <c r="D165" s="5" t="s">
        <v>292</v>
      </c>
      <c r="E165" s="16" t="s">
        <v>48</v>
      </c>
      <c r="F165" s="17">
        <v>1</v>
      </c>
      <c r="G165" s="18" t="s">
        <v>1814</v>
      </c>
      <c r="H165" s="16" t="s">
        <v>49</v>
      </c>
      <c r="I165" s="9">
        <v>11.4</v>
      </c>
      <c r="J165" s="16"/>
    </row>
    <row r="166" spans="1:10" ht="13.5" customHeight="1">
      <c r="A166" s="16" t="s">
        <v>776</v>
      </c>
      <c r="B166" s="16" t="s">
        <v>273</v>
      </c>
      <c r="C166" s="5" t="s">
        <v>53</v>
      </c>
      <c r="D166" s="5" t="s">
        <v>293</v>
      </c>
      <c r="E166" s="16" t="s">
        <v>48</v>
      </c>
      <c r="F166" s="17">
        <v>1</v>
      </c>
      <c r="G166" s="18" t="s">
        <v>1814</v>
      </c>
      <c r="H166" s="16" t="s">
        <v>49</v>
      </c>
      <c r="I166" s="9">
        <v>11.4</v>
      </c>
      <c r="J166" s="16"/>
    </row>
    <row r="167" spans="1:10" ht="13.5" customHeight="1">
      <c r="A167" s="16" t="s">
        <v>776</v>
      </c>
      <c r="B167" s="16" t="s">
        <v>273</v>
      </c>
      <c r="C167" s="5" t="s">
        <v>53</v>
      </c>
      <c r="D167" s="5" t="s">
        <v>294</v>
      </c>
      <c r="E167" s="16" t="s">
        <v>48</v>
      </c>
      <c r="F167" s="17">
        <v>1</v>
      </c>
      <c r="G167" s="18" t="s">
        <v>1814</v>
      </c>
      <c r="H167" s="16" t="s">
        <v>49</v>
      </c>
      <c r="I167" s="9">
        <v>11.4</v>
      </c>
      <c r="J167" s="16"/>
    </row>
    <row r="168" spans="1:10" ht="13.5" customHeight="1">
      <c r="A168" s="16" t="s">
        <v>776</v>
      </c>
      <c r="B168" s="16" t="s">
        <v>273</v>
      </c>
      <c r="C168" s="5" t="s">
        <v>53</v>
      </c>
      <c r="D168" s="5" t="s">
        <v>295</v>
      </c>
      <c r="E168" s="16" t="s">
        <v>48</v>
      </c>
      <c r="F168" s="17">
        <v>1</v>
      </c>
      <c r="G168" s="18" t="s">
        <v>1814</v>
      </c>
      <c r="H168" s="16" t="s">
        <v>49</v>
      </c>
      <c r="I168" s="9">
        <v>11.4</v>
      </c>
      <c r="J168" s="16"/>
    </row>
    <row r="169" spans="1:10" ht="13.5" customHeight="1">
      <c r="A169" s="16" t="s">
        <v>776</v>
      </c>
      <c r="B169" s="16" t="s">
        <v>273</v>
      </c>
      <c r="C169" s="5" t="s">
        <v>53</v>
      </c>
      <c r="D169" s="5" t="s">
        <v>296</v>
      </c>
      <c r="E169" s="16" t="s">
        <v>48</v>
      </c>
      <c r="F169" s="17">
        <v>1</v>
      </c>
      <c r="G169" s="18" t="s">
        <v>1814</v>
      </c>
      <c r="H169" s="29" t="s">
        <v>49</v>
      </c>
      <c r="I169" s="9">
        <v>11.4</v>
      </c>
      <c r="J169" s="16"/>
    </row>
    <row r="170" spans="1:10" ht="13.5" customHeight="1">
      <c r="A170" s="16" t="s">
        <v>776</v>
      </c>
      <c r="B170" s="16" t="s">
        <v>273</v>
      </c>
      <c r="C170" s="5" t="s">
        <v>53</v>
      </c>
      <c r="D170" s="5" t="s">
        <v>297</v>
      </c>
      <c r="E170" s="16" t="s">
        <v>48</v>
      </c>
      <c r="F170" s="17">
        <v>1</v>
      </c>
      <c r="G170" s="18" t="s">
        <v>1814</v>
      </c>
      <c r="H170" s="29" t="s">
        <v>49</v>
      </c>
      <c r="I170" s="9">
        <v>11.4</v>
      </c>
      <c r="J170" s="16"/>
    </row>
    <row r="171" spans="1:10" ht="13.5" customHeight="1">
      <c r="A171" s="16" t="s">
        <v>776</v>
      </c>
      <c r="B171" s="16" t="s">
        <v>273</v>
      </c>
      <c r="C171" s="5" t="s">
        <v>53</v>
      </c>
      <c r="D171" s="5" t="s">
        <v>298</v>
      </c>
      <c r="E171" s="16" t="s">
        <v>48</v>
      </c>
      <c r="F171" s="17">
        <v>1</v>
      </c>
      <c r="G171" s="18" t="s">
        <v>1814</v>
      </c>
      <c r="H171" s="29" t="s">
        <v>49</v>
      </c>
      <c r="I171" s="9">
        <v>7.7</v>
      </c>
      <c r="J171" s="16"/>
    </row>
    <row r="172" spans="1:10" ht="13.5" customHeight="1">
      <c r="A172" s="16" t="s">
        <v>776</v>
      </c>
      <c r="B172" s="16" t="s">
        <v>273</v>
      </c>
      <c r="C172" s="5" t="s">
        <v>53</v>
      </c>
      <c r="D172" s="5" t="s">
        <v>299</v>
      </c>
      <c r="E172" s="16" t="s">
        <v>48</v>
      </c>
      <c r="F172" s="17">
        <v>1</v>
      </c>
      <c r="G172" s="18" t="s">
        <v>1814</v>
      </c>
      <c r="H172" s="29" t="s">
        <v>49</v>
      </c>
      <c r="I172" s="9">
        <v>11.4</v>
      </c>
      <c r="J172" s="16"/>
    </row>
    <row r="173" spans="1:10" ht="13.5" customHeight="1">
      <c r="A173" s="16" t="s">
        <v>776</v>
      </c>
      <c r="B173" s="16" t="s">
        <v>273</v>
      </c>
      <c r="C173" s="5" t="s">
        <v>53</v>
      </c>
      <c r="D173" s="5" t="s">
        <v>300</v>
      </c>
      <c r="E173" s="16" t="s">
        <v>48</v>
      </c>
      <c r="F173" s="17">
        <v>1</v>
      </c>
      <c r="G173" s="18" t="s">
        <v>1814</v>
      </c>
      <c r="H173" s="16" t="s">
        <v>49</v>
      </c>
      <c r="I173" s="9">
        <v>11.4</v>
      </c>
      <c r="J173" s="16"/>
    </row>
    <row r="174" spans="1:10" ht="13.5" customHeight="1">
      <c r="A174" s="16" t="s">
        <v>767</v>
      </c>
      <c r="B174" s="16" t="s">
        <v>301</v>
      </c>
      <c r="C174" s="5" t="s">
        <v>53</v>
      </c>
      <c r="D174" s="5" t="s">
        <v>302</v>
      </c>
      <c r="E174" s="16" t="s">
        <v>48</v>
      </c>
      <c r="F174" s="17">
        <v>1</v>
      </c>
      <c r="G174" s="18" t="s">
        <v>1814</v>
      </c>
      <c r="H174" s="16" t="s">
        <v>49</v>
      </c>
      <c r="I174" s="9">
        <v>3.3</v>
      </c>
      <c r="J174" s="16"/>
    </row>
    <row r="175" spans="1:10" ht="13.5" customHeight="1">
      <c r="A175" s="16" t="s">
        <v>767</v>
      </c>
      <c r="B175" s="16" t="s">
        <v>301</v>
      </c>
      <c r="C175" s="5" t="s">
        <v>53</v>
      </c>
      <c r="D175" s="5" t="s">
        <v>303</v>
      </c>
      <c r="E175" s="16" t="s">
        <v>48</v>
      </c>
      <c r="F175" s="17">
        <v>1</v>
      </c>
      <c r="G175" s="18" t="s">
        <v>1814</v>
      </c>
      <c r="H175" s="16" t="s">
        <v>49</v>
      </c>
      <c r="I175" s="9">
        <v>3.3</v>
      </c>
      <c r="J175" s="16"/>
    </row>
    <row r="176" spans="1:10" ht="13.5" customHeight="1">
      <c r="A176" s="16" t="s">
        <v>767</v>
      </c>
      <c r="B176" s="16" t="s">
        <v>304</v>
      </c>
      <c r="C176" s="5" t="s">
        <v>305</v>
      </c>
      <c r="D176" s="5" t="s">
        <v>306</v>
      </c>
      <c r="E176" s="16" t="s">
        <v>233</v>
      </c>
      <c r="F176" s="17">
        <v>1</v>
      </c>
      <c r="G176" s="18" t="s">
        <v>1814</v>
      </c>
      <c r="H176" s="16" t="s">
        <v>234</v>
      </c>
      <c r="I176" s="9">
        <v>3.3</v>
      </c>
      <c r="J176" s="16"/>
    </row>
    <row r="177" spans="1:10" ht="13.5" customHeight="1">
      <c r="A177" s="16" t="s">
        <v>767</v>
      </c>
      <c r="B177" s="16" t="s">
        <v>301</v>
      </c>
      <c r="C177" s="5" t="s">
        <v>53</v>
      </c>
      <c r="D177" s="5" t="s">
        <v>307</v>
      </c>
      <c r="E177" s="16" t="s">
        <v>48</v>
      </c>
      <c r="F177" s="17">
        <v>1</v>
      </c>
      <c r="G177" s="18" t="s">
        <v>1814</v>
      </c>
      <c r="H177" s="29" t="s">
        <v>49</v>
      </c>
      <c r="I177" s="9">
        <v>3.25</v>
      </c>
      <c r="J177" s="16"/>
    </row>
    <row r="178" spans="1:10" s="4" customFormat="1" ht="13.5" customHeight="1">
      <c r="A178" s="16" t="s">
        <v>768</v>
      </c>
      <c r="B178" s="16" t="s">
        <v>755</v>
      </c>
      <c r="C178" s="5" t="s">
        <v>53</v>
      </c>
      <c r="D178" s="5" t="s">
        <v>308</v>
      </c>
      <c r="E178" s="16" t="s">
        <v>48</v>
      </c>
      <c r="F178" s="17">
        <v>1</v>
      </c>
      <c r="G178" s="18" t="s">
        <v>1814</v>
      </c>
      <c r="H178" s="16" t="s">
        <v>49</v>
      </c>
      <c r="I178" s="9">
        <v>4.25</v>
      </c>
      <c r="J178" s="16"/>
    </row>
    <row r="179" spans="1:10" s="4" customFormat="1" ht="13.5" customHeight="1">
      <c r="A179" s="16" t="s">
        <v>768</v>
      </c>
      <c r="B179" s="16" t="s">
        <v>755</v>
      </c>
      <c r="C179" s="5" t="s">
        <v>53</v>
      </c>
      <c r="D179" s="5" t="s">
        <v>309</v>
      </c>
      <c r="E179" s="16" t="s">
        <v>48</v>
      </c>
      <c r="F179" s="17">
        <v>1</v>
      </c>
      <c r="G179" s="18" t="s">
        <v>1814</v>
      </c>
      <c r="H179" s="29" t="s">
        <v>49</v>
      </c>
      <c r="I179" s="9">
        <v>4.25</v>
      </c>
      <c r="J179" s="16"/>
    </row>
    <row r="180" spans="1:10" s="4" customFormat="1" ht="13.5" customHeight="1">
      <c r="A180" s="16" t="s">
        <v>780</v>
      </c>
      <c r="B180" s="16" t="s">
        <v>310</v>
      </c>
      <c r="C180" s="5" t="s">
        <v>53</v>
      </c>
      <c r="D180" s="5" t="s">
        <v>311</v>
      </c>
      <c r="E180" s="16" t="s">
        <v>48</v>
      </c>
      <c r="F180" s="17">
        <v>1</v>
      </c>
      <c r="G180" s="18" t="s">
        <v>1814</v>
      </c>
      <c r="H180" s="29" t="s">
        <v>49</v>
      </c>
      <c r="I180" s="9">
        <v>11.4</v>
      </c>
      <c r="J180" s="16"/>
    </row>
    <row r="181" spans="1:10" s="4" customFormat="1" ht="13.5" customHeight="1">
      <c r="A181" s="16" t="s">
        <v>780</v>
      </c>
      <c r="B181" s="16" t="s">
        <v>310</v>
      </c>
      <c r="C181" s="5" t="s">
        <v>53</v>
      </c>
      <c r="D181" s="5" t="s">
        <v>312</v>
      </c>
      <c r="E181" s="16" t="s">
        <v>48</v>
      </c>
      <c r="F181" s="17">
        <v>1</v>
      </c>
      <c r="G181" s="18" t="s">
        <v>1814</v>
      </c>
      <c r="H181" s="29" t="s">
        <v>49</v>
      </c>
      <c r="I181" s="9">
        <v>11.4</v>
      </c>
      <c r="J181" s="16"/>
    </row>
    <row r="182" spans="1:10" ht="13.5" customHeight="1">
      <c r="A182" s="16" t="s">
        <v>780</v>
      </c>
      <c r="B182" s="16" t="s">
        <v>310</v>
      </c>
      <c r="C182" s="5" t="s">
        <v>53</v>
      </c>
      <c r="D182" s="5" t="s">
        <v>313</v>
      </c>
      <c r="E182" s="16" t="s">
        <v>48</v>
      </c>
      <c r="F182" s="17">
        <v>1</v>
      </c>
      <c r="G182" s="18" t="s">
        <v>1814</v>
      </c>
      <c r="H182" s="29" t="s">
        <v>49</v>
      </c>
      <c r="I182" s="9">
        <v>11.4</v>
      </c>
      <c r="J182" s="16"/>
    </row>
    <row r="183" spans="1:10" ht="13.5" customHeight="1">
      <c r="A183" s="16" t="s">
        <v>780</v>
      </c>
      <c r="B183" s="16" t="s">
        <v>310</v>
      </c>
      <c r="C183" s="5" t="s">
        <v>53</v>
      </c>
      <c r="D183" s="5" t="s">
        <v>314</v>
      </c>
      <c r="E183" s="16" t="s">
        <v>48</v>
      </c>
      <c r="F183" s="17">
        <v>1</v>
      </c>
      <c r="G183" s="18" t="s">
        <v>1814</v>
      </c>
      <c r="H183" s="16" t="s">
        <v>49</v>
      </c>
      <c r="I183" s="9">
        <v>11.4</v>
      </c>
      <c r="J183" s="16"/>
    </row>
    <row r="184" spans="1:10" ht="13.5" customHeight="1">
      <c r="A184" s="16" t="s">
        <v>780</v>
      </c>
      <c r="B184" s="16" t="s">
        <v>310</v>
      </c>
      <c r="C184" s="5" t="s">
        <v>53</v>
      </c>
      <c r="D184" s="5" t="s">
        <v>315</v>
      </c>
      <c r="E184" s="16" t="s">
        <v>48</v>
      </c>
      <c r="F184" s="17">
        <v>1</v>
      </c>
      <c r="G184" s="18" t="s">
        <v>1814</v>
      </c>
      <c r="H184" s="16" t="s">
        <v>49</v>
      </c>
      <c r="I184" s="9">
        <v>11.4</v>
      </c>
      <c r="J184" s="16"/>
    </row>
    <row r="185" spans="1:10" ht="13.5" customHeight="1">
      <c r="A185" s="16" t="s">
        <v>780</v>
      </c>
      <c r="B185" s="16" t="s">
        <v>310</v>
      </c>
      <c r="C185" s="5" t="s">
        <v>53</v>
      </c>
      <c r="D185" s="5" t="s">
        <v>316</v>
      </c>
      <c r="E185" s="16" t="s">
        <v>48</v>
      </c>
      <c r="F185" s="17">
        <v>1</v>
      </c>
      <c r="G185" s="18" t="s">
        <v>1814</v>
      </c>
      <c r="H185" s="29" t="s">
        <v>49</v>
      </c>
      <c r="I185" s="9">
        <v>11.4</v>
      </c>
      <c r="J185" s="16"/>
    </row>
    <row r="186" spans="1:10" ht="13.5" customHeight="1">
      <c r="A186" s="16" t="s">
        <v>780</v>
      </c>
      <c r="B186" s="16" t="s">
        <v>310</v>
      </c>
      <c r="C186" s="5" t="s">
        <v>53</v>
      </c>
      <c r="D186" s="5" t="s">
        <v>317</v>
      </c>
      <c r="E186" s="16" t="s">
        <v>48</v>
      </c>
      <c r="F186" s="17">
        <v>1</v>
      </c>
      <c r="G186" s="18" t="s">
        <v>1814</v>
      </c>
      <c r="H186" s="29" t="s">
        <v>49</v>
      </c>
      <c r="I186" s="9">
        <v>11.4</v>
      </c>
      <c r="J186" s="16"/>
    </row>
    <row r="187" spans="1:10" s="4" customFormat="1" ht="13.5" customHeight="1">
      <c r="A187" s="16" t="s">
        <v>780</v>
      </c>
      <c r="B187" s="16" t="s">
        <v>310</v>
      </c>
      <c r="C187" s="5" t="s">
        <v>53</v>
      </c>
      <c r="D187" s="5" t="s">
        <v>318</v>
      </c>
      <c r="E187" s="16" t="s">
        <v>48</v>
      </c>
      <c r="F187" s="17">
        <v>1</v>
      </c>
      <c r="G187" s="18" t="s">
        <v>1814</v>
      </c>
      <c r="H187" s="29" t="s">
        <v>49</v>
      </c>
      <c r="I187" s="9">
        <v>11.4</v>
      </c>
      <c r="J187" s="16"/>
    </row>
    <row r="188" spans="1:10" s="4" customFormat="1" ht="13.5" customHeight="1">
      <c r="A188" s="16" t="s">
        <v>780</v>
      </c>
      <c r="B188" s="16" t="s">
        <v>310</v>
      </c>
      <c r="C188" s="5" t="s">
        <v>53</v>
      </c>
      <c r="D188" s="5" t="s">
        <v>319</v>
      </c>
      <c r="E188" s="16" t="s">
        <v>48</v>
      </c>
      <c r="F188" s="17">
        <v>1</v>
      </c>
      <c r="G188" s="18" t="s">
        <v>1814</v>
      </c>
      <c r="H188" s="16" t="s">
        <v>49</v>
      </c>
      <c r="I188" s="9">
        <v>11.4</v>
      </c>
      <c r="J188" s="16"/>
    </row>
    <row r="189" spans="1:10" s="4" customFormat="1" ht="13.5" customHeight="1">
      <c r="A189" s="16" t="s">
        <v>780</v>
      </c>
      <c r="B189" s="16" t="s">
        <v>310</v>
      </c>
      <c r="C189" s="5" t="s">
        <v>53</v>
      </c>
      <c r="D189" s="5" t="s">
        <v>320</v>
      </c>
      <c r="E189" s="16" t="s">
        <v>48</v>
      </c>
      <c r="F189" s="17">
        <v>1</v>
      </c>
      <c r="G189" s="18" t="s">
        <v>1814</v>
      </c>
      <c r="H189" s="16" t="s">
        <v>49</v>
      </c>
      <c r="I189" s="9">
        <v>11.4</v>
      </c>
      <c r="J189" s="16"/>
    </row>
    <row r="190" spans="1:10" s="4" customFormat="1" ht="13.5" customHeight="1">
      <c r="A190" s="16" t="s">
        <v>780</v>
      </c>
      <c r="B190" s="16" t="s">
        <v>310</v>
      </c>
      <c r="C190" s="5" t="s">
        <v>53</v>
      </c>
      <c r="D190" s="5" t="s">
        <v>321</v>
      </c>
      <c r="E190" s="16" t="s">
        <v>48</v>
      </c>
      <c r="F190" s="17">
        <v>1</v>
      </c>
      <c r="G190" s="18" t="s">
        <v>1814</v>
      </c>
      <c r="H190" s="29" t="s">
        <v>49</v>
      </c>
      <c r="I190" s="9">
        <v>11.4</v>
      </c>
      <c r="J190" s="16"/>
    </row>
    <row r="191" spans="1:10" s="4" customFormat="1" ht="13.5" customHeight="1">
      <c r="A191" s="16" t="s">
        <v>780</v>
      </c>
      <c r="B191" s="16" t="s">
        <v>310</v>
      </c>
      <c r="C191" s="5" t="s">
        <v>53</v>
      </c>
      <c r="D191" s="5" t="s">
        <v>322</v>
      </c>
      <c r="E191" s="16" t="s">
        <v>48</v>
      </c>
      <c r="F191" s="17">
        <v>1</v>
      </c>
      <c r="G191" s="18" t="s">
        <v>1814</v>
      </c>
      <c r="H191" s="16" t="s">
        <v>49</v>
      </c>
      <c r="I191" s="9">
        <v>11.4</v>
      </c>
      <c r="J191" s="16"/>
    </row>
    <row r="192" spans="1:10" s="4" customFormat="1" ht="13.5" customHeight="1">
      <c r="A192" s="16" t="s">
        <v>780</v>
      </c>
      <c r="B192" s="16" t="s">
        <v>310</v>
      </c>
      <c r="C192" s="5" t="s">
        <v>53</v>
      </c>
      <c r="D192" s="5" t="s">
        <v>323</v>
      </c>
      <c r="E192" s="16" t="s">
        <v>48</v>
      </c>
      <c r="F192" s="17">
        <v>1</v>
      </c>
      <c r="G192" s="18" t="s">
        <v>1814</v>
      </c>
      <c r="H192" s="16" t="s">
        <v>49</v>
      </c>
      <c r="I192" s="9">
        <v>10.6</v>
      </c>
      <c r="J192" s="16"/>
    </row>
    <row r="193" spans="1:10" s="4" customFormat="1" ht="13.5" customHeight="1">
      <c r="A193" s="16" t="s">
        <v>780</v>
      </c>
      <c r="B193" s="16" t="s">
        <v>310</v>
      </c>
      <c r="C193" s="5" t="s">
        <v>53</v>
      </c>
      <c r="D193" s="5" t="s">
        <v>324</v>
      </c>
      <c r="E193" s="16" t="s">
        <v>48</v>
      </c>
      <c r="F193" s="17">
        <v>1</v>
      </c>
      <c r="G193" s="18" t="s">
        <v>1814</v>
      </c>
      <c r="H193" s="16" t="s">
        <v>49</v>
      </c>
      <c r="I193" s="9">
        <v>11.4</v>
      </c>
      <c r="J193" s="16"/>
    </row>
    <row r="194" spans="1:10" s="4" customFormat="1" ht="13.5" customHeight="1">
      <c r="A194" s="16" t="s">
        <v>780</v>
      </c>
      <c r="B194" s="16" t="s">
        <v>310</v>
      </c>
      <c r="C194" s="5" t="s">
        <v>53</v>
      </c>
      <c r="D194" s="5" t="s">
        <v>325</v>
      </c>
      <c r="E194" s="16" t="s">
        <v>48</v>
      </c>
      <c r="F194" s="17">
        <v>1</v>
      </c>
      <c r="G194" s="18" t="s">
        <v>1814</v>
      </c>
      <c r="H194" s="29" t="s">
        <v>49</v>
      </c>
      <c r="I194" s="9">
        <v>10.6</v>
      </c>
      <c r="J194" s="16"/>
    </row>
    <row r="195" spans="1:10" s="4" customFormat="1" ht="13.5" customHeight="1">
      <c r="A195" s="16" t="s">
        <v>780</v>
      </c>
      <c r="B195" s="16" t="s">
        <v>310</v>
      </c>
      <c r="C195" s="5" t="s">
        <v>53</v>
      </c>
      <c r="D195" s="5" t="s">
        <v>326</v>
      </c>
      <c r="E195" s="16" t="s">
        <v>48</v>
      </c>
      <c r="F195" s="17">
        <v>1</v>
      </c>
      <c r="G195" s="18" t="s">
        <v>1814</v>
      </c>
      <c r="H195" s="16" t="s">
        <v>49</v>
      </c>
      <c r="I195" s="9">
        <v>11.4</v>
      </c>
      <c r="J195" s="16"/>
    </row>
    <row r="196" spans="1:10" s="4" customFormat="1" ht="13.5" customHeight="1">
      <c r="A196" s="16" t="s">
        <v>780</v>
      </c>
      <c r="B196" s="16" t="s">
        <v>310</v>
      </c>
      <c r="C196" s="5" t="s">
        <v>53</v>
      </c>
      <c r="D196" s="5" t="s">
        <v>327</v>
      </c>
      <c r="E196" s="16" t="s">
        <v>48</v>
      </c>
      <c r="F196" s="17">
        <v>1</v>
      </c>
      <c r="G196" s="18" t="s">
        <v>1814</v>
      </c>
      <c r="H196" s="16" t="s">
        <v>49</v>
      </c>
      <c r="I196" s="9">
        <v>7.7</v>
      </c>
      <c r="J196" s="16"/>
    </row>
    <row r="197" spans="1:10" s="4" customFormat="1" ht="13.5" customHeight="1">
      <c r="A197" s="16" t="s">
        <v>780</v>
      </c>
      <c r="B197" s="16" t="s">
        <v>310</v>
      </c>
      <c r="C197" s="5" t="s">
        <v>53</v>
      </c>
      <c r="D197" s="5" t="s">
        <v>328</v>
      </c>
      <c r="E197" s="16" t="s">
        <v>48</v>
      </c>
      <c r="F197" s="17">
        <v>1</v>
      </c>
      <c r="G197" s="18" t="s">
        <v>1814</v>
      </c>
      <c r="H197" s="16" t="s">
        <v>49</v>
      </c>
      <c r="I197" s="9">
        <v>11.4</v>
      </c>
      <c r="J197" s="16"/>
    </row>
    <row r="198" spans="1:10" s="4" customFormat="1" ht="13.5" customHeight="1">
      <c r="A198" s="16" t="s">
        <v>780</v>
      </c>
      <c r="B198" s="16" t="s">
        <v>310</v>
      </c>
      <c r="C198" s="5" t="s">
        <v>53</v>
      </c>
      <c r="D198" s="5" t="s">
        <v>329</v>
      </c>
      <c r="E198" s="16" t="s">
        <v>48</v>
      </c>
      <c r="F198" s="17">
        <v>1</v>
      </c>
      <c r="G198" s="18" t="s">
        <v>1814</v>
      </c>
      <c r="H198" s="29" t="s">
        <v>49</v>
      </c>
      <c r="I198" s="9">
        <v>11.4</v>
      </c>
      <c r="J198" s="16"/>
    </row>
    <row r="199" spans="1:10" s="4" customFormat="1" ht="13.5" customHeight="1">
      <c r="A199" s="16" t="s">
        <v>780</v>
      </c>
      <c r="B199" s="16" t="s">
        <v>310</v>
      </c>
      <c r="C199" s="5" t="s">
        <v>53</v>
      </c>
      <c r="D199" s="5" t="s">
        <v>330</v>
      </c>
      <c r="E199" s="16" t="s">
        <v>48</v>
      </c>
      <c r="F199" s="17">
        <v>1</v>
      </c>
      <c r="G199" s="18" t="s">
        <v>1814</v>
      </c>
      <c r="H199" s="16" t="s">
        <v>49</v>
      </c>
      <c r="I199" s="9">
        <v>11.4</v>
      </c>
      <c r="J199" s="16"/>
    </row>
    <row r="200" spans="1:10" s="4" customFormat="1" ht="13.5" customHeight="1">
      <c r="A200" s="16" t="s">
        <v>780</v>
      </c>
      <c r="B200" s="16" t="s">
        <v>310</v>
      </c>
      <c r="C200" s="5" t="s">
        <v>53</v>
      </c>
      <c r="D200" s="5" t="s">
        <v>331</v>
      </c>
      <c r="E200" s="16" t="s">
        <v>48</v>
      </c>
      <c r="F200" s="17">
        <v>1</v>
      </c>
      <c r="G200" s="18" t="s">
        <v>1814</v>
      </c>
      <c r="H200" s="16" t="s">
        <v>49</v>
      </c>
      <c r="I200" s="9">
        <v>11.4</v>
      </c>
      <c r="J200" s="16"/>
    </row>
    <row r="201" spans="1:10" s="4" customFormat="1" ht="13.5" customHeight="1">
      <c r="A201" s="16" t="s">
        <v>780</v>
      </c>
      <c r="B201" s="16" t="s">
        <v>310</v>
      </c>
      <c r="C201" s="5" t="s">
        <v>53</v>
      </c>
      <c r="D201" s="5" t="s">
        <v>332</v>
      </c>
      <c r="E201" s="16" t="s">
        <v>48</v>
      </c>
      <c r="F201" s="17">
        <v>1</v>
      </c>
      <c r="G201" s="18" t="s">
        <v>1814</v>
      </c>
      <c r="H201" s="29" t="s">
        <v>49</v>
      </c>
      <c r="I201" s="9">
        <v>11.4</v>
      </c>
      <c r="J201" s="16"/>
    </row>
    <row r="202" spans="1:10" s="4" customFormat="1" ht="13.5" customHeight="1">
      <c r="A202" s="16" t="s">
        <v>780</v>
      </c>
      <c r="B202" s="16" t="s">
        <v>310</v>
      </c>
      <c r="C202" s="5" t="s">
        <v>53</v>
      </c>
      <c r="D202" s="5" t="s">
        <v>333</v>
      </c>
      <c r="E202" s="16" t="s">
        <v>48</v>
      </c>
      <c r="F202" s="17">
        <v>1</v>
      </c>
      <c r="G202" s="18" t="s">
        <v>1814</v>
      </c>
      <c r="H202" s="16" t="s">
        <v>49</v>
      </c>
      <c r="I202" s="9">
        <v>11.4</v>
      </c>
      <c r="J202" s="16"/>
    </row>
    <row r="203" spans="1:10" s="4" customFormat="1" ht="13.5" customHeight="1">
      <c r="A203" s="16" t="s">
        <v>780</v>
      </c>
      <c r="B203" s="16" t="s">
        <v>310</v>
      </c>
      <c r="C203" s="5" t="s">
        <v>53</v>
      </c>
      <c r="D203" s="5" t="s">
        <v>334</v>
      </c>
      <c r="E203" s="16" t="s">
        <v>48</v>
      </c>
      <c r="F203" s="17">
        <v>1</v>
      </c>
      <c r="G203" s="18" t="s">
        <v>1814</v>
      </c>
      <c r="H203" s="16" t="s">
        <v>49</v>
      </c>
      <c r="I203" s="9">
        <v>11.4</v>
      </c>
      <c r="J203" s="16"/>
    </row>
    <row r="204" spans="1:10" s="4" customFormat="1" ht="13.5" customHeight="1">
      <c r="A204" s="16" t="s">
        <v>780</v>
      </c>
      <c r="B204" s="16" t="s">
        <v>310</v>
      </c>
      <c r="C204" s="5" t="s">
        <v>53</v>
      </c>
      <c r="D204" s="5" t="s">
        <v>335</v>
      </c>
      <c r="E204" s="16" t="s">
        <v>48</v>
      </c>
      <c r="F204" s="17">
        <v>1</v>
      </c>
      <c r="G204" s="18" t="s">
        <v>1814</v>
      </c>
      <c r="H204" s="29" t="s">
        <v>49</v>
      </c>
      <c r="I204" s="9">
        <v>7.7</v>
      </c>
      <c r="J204" s="16"/>
    </row>
    <row r="205" spans="1:10" s="4" customFormat="1" ht="13.5" customHeight="1">
      <c r="A205" s="16" t="s">
        <v>780</v>
      </c>
      <c r="B205" s="16" t="s">
        <v>310</v>
      </c>
      <c r="C205" s="5" t="s">
        <v>53</v>
      </c>
      <c r="D205" s="5" t="s">
        <v>336</v>
      </c>
      <c r="E205" s="16" t="s">
        <v>48</v>
      </c>
      <c r="F205" s="17">
        <v>1</v>
      </c>
      <c r="G205" s="18" t="s">
        <v>1814</v>
      </c>
      <c r="H205" s="16" t="s">
        <v>49</v>
      </c>
      <c r="I205" s="9">
        <v>11.4</v>
      </c>
      <c r="J205" s="16"/>
    </row>
    <row r="206" spans="1:10" s="4" customFormat="1" ht="13.5" customHeight="1">
      <c r="A206" s="16" t="s">
        <v>780</v>
      </c>
      <c r="B206" s="16" t="s">
        <v>310</v>
      </c>
      <c r="C206" s="5" t="s">
        <v>53</v>
      </c>
      <c r="D206" s="5" t="s">
        <v>337</v>
      </c>
      <c r="E206" s="16" t="s">
        <v>48</v>
      </c>
      <c r="F206" s="17">
        <v>1</v>
      </c>
      <c r="G206" s="18" t="s">
        <v>1814</v>
      </c>
      <c r="H206" s="16" t="s">
        <v>49</v>
      </c>
      <c r="I206" s="9">
        <v>11.4</v>
      </c>
      <c r="J206" s="16"/>
    </row>
    <row r="207" spans="1:10" s="4" customFormat="1" ht="13.5" customHeight="1">
      <c r="A207" s="19" t="s">
        <v>781</v>
      </c>
      <c r="B207" s="19" t="s">
        <v>1542</v>
      </c>
      <c r="C207" s="16" t="s">
        <v>1820</v>
      </c>
      <c r="D207" s="20" t="s">
        <v>573</v>
      </c>
      <c r="E207" s="16" t="s">
        <v>8</v>
      </c>
      <c r="F207" s="17">
        <v>1</v>
      </c>
      <c r="G207" s="18" t="s">
        <v>1818</v>
      </c>
      <c r="H207" s="16" t="s">
        <v>1815</v>
      </c>
      <c r="I207" s="21">
        <v>30.2</v>
      </c>
      <c r="J207" s="16" t="s">
        <v>574</v>
      </c>
    </row>
    <row r="208" spans="1:10" s="4" customFormat="1" ht="13.5" customHeight="1">
      <c r="A208" s="16" t="s">
        <v>764</v>
      </c>
      <c r="B208" s="16" t="s">
        <v>338</v>
      </c>
      <c r="C208" s="5" t="s">
        <v>9</v>
      </c>
      <c r="D208" s="5" t="s">
        <v>339</v>
      </c>
      <c r="E208" s="16" t="s">
        <v>8</v>
      </c>
      <c r="F208" s="17">
        <v>1</v>
      </c>
      <c r="G208" s="18">
        <v>1</v>
      </c>
      <c r="H208" s="16" t="s">
        <v>1815</v>
      </c>
      <c r="I208" s="9">
        <v>25.4</v>
      </c>
      <c r="J208" s="16" t="s">
        <v>670</v>
      </c>
    </row>
    <row r="209" spans="1:10" s="4" customFormat="1" ht="13.5" customHeight="1">
      <c r="A209" s="16" t="s">
        <v>764</v>
      </c>
      <c r="B209" s="16" t="s">
        <v>1552</v>
      </c>
      <c r="C209" s="5" t="s">
        <v>9</v>
      </c>
      <c r="D209" s="5" t="s">
        <v>340</v>
      </c>
      <c r="E209" s="16" t="s">
        <v>8</v>
      </c>
      <c r="F209" s="17">
        <v>1</v>
      </c>
      <c r="G209" s="18">
        <v>1</v>
      </c>
      <c r="H209" s="16" t="s">
        <v>1815</v>
      </c>
      <c r="I209" s="9">
        <v>21</v>
      </c>
      <c r="J209" s="16" t="s">
        <v>1263</v>
      </c>
    </row>
    <row r="210" spans="1:10" s="4" customFormat="1" ht="13.5" customHeight="1">
      <c r="A210" s="16" t="s">
        <v>764</v>
      </c>
      <c r="B210" s="16" t="s">
        <v>1552</v>
      </c>
      <c r="C210" s="5" t="s">
        <v>9</v>
      </c>
      <c r="D210" s="5" t="s">
        <v>341</v>
      </c>
      <c r="E210" s="16" t="s">
        <v>8</v>
      </c>
      <c r="F210" s="17">
        <v>1</v>
      </c>
      <c r="G210" s="18">
        <v>1</v>
      </c>
      <c r="H210" s="16" t="s">
        <v>1815</v>
      </c>
      <c r="I210" s="9">
        <v>19.8</v>
      </c>
      <c r="J210" s="16" t="s">
        <v>1263</v>
      </c>
    </row>
    <row r="211" spans="1:10" s="4" customFormat="1" ht="13.5" customHeight="1">
      <c r="A211" s="16" t="s">
        <v>764</v>
      </c>
      <c r="B211" s="16" t="s">
        <v>1322</v>
      </c>
      <c r="C211" s="5" t="s">
        <v>9</v>
      </c>
      <c r="D211" s="5" t="s">
        <v>342</v>
      </c>
      <c r="E211" s="16" t="s">
        <v>875</v>
      </c>
      <c r="F211" s="17">
        <v>1</v>
      </c>
      <c r="G211" s="18">
        <v>1</v>
      </c>
      <c r="H211" s="16" t="s">
        <v>1815</v>
      </c>
      <c r="I211" s="9">
        <v>23.2</v>
      </c>
      <c r="J211" s="16" t="s">
        <v>1323</v>
      </c>
    </row>
    <row r="212" spans="1:10" s="4" customFormat="1" ht="13.5" customHeight="1">
      <c r="A212" s="16" t="s">
        <v>764</v>
      </c>
      <c r="B212" s="16" t="s">
        <v>1565</v>
      </c>
      <c r="C212" s="5" t="s">
        <v>9</v>
      </c>
      <c r="D212" s="5" t="s">
        <v>343</v>
      </c>
      <c r="E212" s="16" t="s">
        <v>8</v>
      </c>
      <c r="F212" s="17">
        <v>1</v>
      </c>
      <c r="G212" s="18">
        <v>1</v>
      </c>
      <c r="H212" s="16" t="s">
        <v>1815</v>
      </c>
      <c r="I212" s="9">
        <v>26.2</v>
      </c>
      <c r="J212" s="16" t="s">
        <v>647</v>
      </c>
    </row>
    <row r="213" spans="1:10" s="4" customFormat="1" ht="13.5" customHeight="1">
      <c r="A213" s="16" t="s">
        <v>764</v>
      </c>
      <c r="B213" s="16" t="s">
        <v>1566</v>
      </c>
      <c r="C213" s="5" t="s">
        <v>9</v>
      </c>
      <c r="D213" s="5" t="s">
        <v>344</v>
      </c>
      <c r="E213" s="16" t="s">
        <v>8</v>
      </c>
      <c r="F213" s="17">
        <v>1</v>
      </c>
      <c r="G213" s="18">
        <v>1</v>
      </c>
      <c r="H213" s="16" t="s">
        <v>1815</v>
      </c>
      <c r="I213" s="9">
        <v>26.2</v>
      </c>
      <c r="J213" s="16" t="s">
        <v>647</v>
      </c>
    </row>
    <row r="214" spans="1:10" s="4" customFormat="1" ht="13.5" customHeight="1">
      <c r="A214" s="16" t="s">
        <v>768</v>
      </c>
      <c r="B214" s="16" t="s">
        <v>755</v>
      </c>
      <c r="C214" s="5" t="s">
        <v>53</v>
      </c>
      <c r="D214" s="5" t="s">
        <v>345</v>
      </c>
      <c r="E214" s="16" t="s">
        <v>48</v>
      </c>
      <c r="F214" s="17">
        <v>1</v>
      </c>
      <c r="G214" s="18" t="s">
        <v>1814</v>
      </c>
      <c r="H214" s="16" t="s">
        <v>49</v>
      </c>
      <c r="I214" s="9">
        <v>4.25</v>
      </c>
      <c r="J214" s="16"/>
    </row>
    <row r="215" spans="1:10" s="4" customFormat="1" ht="13.5" customHeight="1">
      <c r="A215" s="16" t="s">
        <v>768</v>
      </c>
      <c r="B215" s="16" t="s">
        <v>755</v>
      </c>
      <c r="C215" s="5" t="s">
        <v>53</v>
      </c>
      <c r="D215" s="5" t="s">
        <v>346</v>
      </c>
      <c r="E215" s="16" t="s">
        <v>48</v>
      </c>
      <c r="F215" s="17">
        <v>1</v>
      </c>
      <c r="G215" s="18" t="s">
        <v>1814</v>
      </c>
      <c r="H215" s="16" t="s">
        <v>49</v>
      </c>
      <c r="I215" s="9">
        <v>4.25</v>
      </c>
      <c r="J215" s="16"/>
    </row>
    <row r="216" spans="1:10" s="4" customFormat="1" ht="13.5" customHeight="1">
      <c r="A216" s="16" t="s">
        <v>768</v>
      </c>
      <c r="B216" s="16" t="s">
        <v>755</v>
      </c>
      <c r="C216" s="5" t="s">
        <v>53</v>
      </c>
      <c r="D216" s="5" t="s">
        <v>347</v>
      </c>
      <c r="E216" s="16" t="s">
        <v>48</v>
      </c>
      <c r="F216" s="17">
        <v>1</v>
      </c>
      <c r="G216" s="18" t="s">
        <v>1814</v>
      </c>
      <c r="H216" s="16" t="s">
        <v>49</v>
      </c>
      <c r="I216" s="9">
        <v>4.25</v>
      </c>
      <c r="J216" s="16"/>
    </row>
    <row r="217" spans="1:10" s="4" customFormat="1" ht="13.5" customHeight="1">
      <c r="A217" s="16" t="s">
        <v>768</v>
      </c>
      <c r="B217" s="16" t="s">
        <v>755</v>
      </c>
      <c r="C217" s="5" t="s">
        <v>53</v>
      </c>
      <c r="D217" s="5" t="s">
        <v>348</v>
      </c>
      <c r="E217" s="16" t="s">
        <v>48</v>
      </c>
      <c r="F217" s="17">
        <v>1</v>
      </c>
      <c r="G217" s="18" t="s">
        <v>1814</v>
      </c>
      <c r="H217" s="29" t="s">
        <v>49</v>
      </c>
      <c r="I217" s="9">
        <v>4.25</v>
      </c>
      <c r="J217" s="16"/>
    </row>
    <row r="218" spans="1:10" s="4" customFormat="1" ht="13.5" customHeight="1">
      <c r="A218" s="16" t="s">
        <v>764</v>
      </c>
      <c r="B218" s="16" t="s">
        <v>759</v>
      </c>
      <c r="C218" s="5" t="s">
        <v>305</v>
      </c>
      <c r="D218" s="5" t="s">
        <v>352</v>
      </c>
      <c r="E218" s="16" t="s">
        <v>353</v>
      </c>
      <c r="F218" s="17">
        <v>1</v>
      </c>
      <c r="G218" s="18" t="s">
        <v>1814</v>
      </c>
      <c r="H218" s="16" t="s">
        <v>234</v>
      </c>
      <c r="I218" s="9">
        <v>11</v>
      </c>
      <c r="J218" s="16" t="s">
        <v>677</v>
      </c>
    </row>
    <row r="219" spans="1:10" s="4" customFormat="1" ht="13.5" customHeight="1">
      <c r="A219" s="16" t="s">
        <v>764</v>
      </c>
      <c r="B219" s="16" t="s">
        <v>759</v>
      </c>
      <c r="C219" s="5" t="s">
        <v>305</v>
      </c>
      <c r="D219" s="5" t="s">
        <v>354</v>
      </c>
      <c r="E219" s="16" t="s">
        <v>353</v>
      </c>
      <c r="F219" s="17">
        <v>1</v>
      </c>
      <c r="G219" s="18" t="s">
        <v>1814</v>
      </c>
      <c r="H219" s="16" t="s">
        <v>234</v>
      </c>
      <c r="I219" s="9">
        <v>10.199999999999999</v>
      </c>
      <c r="J219" s="16" t="s">
        <v>678</v>
      </c>
    </row>
    <row r="220" spans="1:10" s="4" customFormat="1" ht="13.5" customHeight="1">
      <c r="A220" s="16" t="s">
        <v>764</v>
      </c>
      <c r="B220" s="16" t="s">
        <v>791</v>
      </c>
      <c r="C220" s="5" t="s">
        <v>9</v>
      </c>
      <c r="D220" s="5" t="s">
        <v>792</v>
      </c>
      <c r="E220" s="16" t="s">
        <v>793</v>
      </c>
      <c r="F220" s="17">
        <v>3</v>
      </c>
      <c r="G220" s="18">
        <v>2</v>
      </c>
      <c r="H220" s="16" t="s">
        <v>797</v>
      </c>
      <c r="I220" s="9" t="s">
        <v>794</v>
      </c>
      <c r="J220" s="16"/>
    </row>
    <row r="221" spans="1:10" s="4" customFormat="1" ht="13.5" customHeight="1">
      <c r="A221" s="16" t="s">
        <v>776</v>
      </c>
      <c r="B221" s="16" t="s">
        <v>273</v>
      </c>
      <c r="C221" s="5" t="s">
        <v>53</v>
      </c>
      <c r="D221" s="5" t="s">
        <v>355</v>
      </c>
      <c r="E221" s="16" t="s">
        <v>48</v>
      </c>
      <c r="F221" s="17">
        <v>1</v>
      </c>
      <c r="G221" s="18" t="s">
        <v>1814</v>
      </c>
      <c r="H221" s="16" t="s">
        <v>49</v>
      </c>
      <c r="I221" s="9">
        <v>12</v>
      </c>
      <c r="J221" s="16"/>
    </row>
    <row r="222" spans="1:10" s="4" customFormat="1" ht="13.5" customHeight="1">
      <c r="A222" s="16" t="s">
        <v>776</v>
      </c>
      <c r="B222" s="16" t="s">
        <v>273</v>
      </c>
      <c r="C222" s="5" t="s">
        <v>53</v>
      </c>
      <c r="D222" s="5" t="s">
        <v>356</v>
      </c>
      <c r="E222" s="16" t="s">
        <v>48</v>
      </c>
      <c r="F222" s="17">
        <v>1</v>
      </c>
      <c r="G222" s="18" t="s">
        <v>1814</v>
      </c>
      <c r="H222" s="16" t="s">
        <v>49</v>
      </c>
      <c r="I222" s="9">
        <v>12</v>
      </c>
      <c r="J222" s="16"/>
    </row>
    <row r="223" spans="1:10" s="4" customFormat="1" ht="13.5" customHeight="1">
      <c r="A223" s="16" t="s">
        <v>776</v>
      </c>
      <c r="B223" s="16" t="s">
        <v>273</v>
      </c>
      <c r="C223" s="5" t="s">
        <v>53</v>
      </c>
      <c r="D223" s="5" t="s">
        <v>357</v>
      </c>
      <c r="E223" s="16" t="s">
        <v>48</v>
      </c>
      <c r="F223" s="17">
        <v>1</v>
      </c>
      <c r="G223" s="18" t="s">
        <v>1814</v>
      </c>
      <c r="H223" s="16" t="s">
        <v>49</v>
      </c>
      <c r="I223" s="9">
        <v>12</v>
      </c>
      <c r="J223" s="16"/>
    </row>
    <row r="224" spans="1:10" s="4" customFormat="1" ht="13.5" customHeight="1">
      <c r="A224" s="16" t="s">
        <v>776</v>
      </c>
      <c r="B224" s="16" t="s">
        <v>273</v>
      </c>
      <c r="C224" s="5" t="s">
        <v>53</v>
      </c>
      <c r="D224" s="5" t="s">
        <v>358</v>
      </c>
      <c r="E224" s="16" t="s">
        <v>48</v>
      </c>
      <c r="F224" s="17">
        <v>1</v>
      </c>
      <c r="G224" s="18" t="s">
        <v>1814</v>
      </c>
      <c r="H224" s="16" t="s">
        <v>49</v>
      </c>
      <c r="I224" s="9">
        <v>12</v>
      </c>
      <c r="J224" s="16"/>
    </row>
    <row r="225" spans="1:10" s="4" customFormat="1" ht="13.5" customHeight="1">
      <c r="A225" s="16" t="s">
        <v>776</v>
      </c>
      <c r="B225" s="16" t="s">
        <v>273</v>
      </c>
      <c r="C225" s="5" t="s">
        <v>53</v>
      </c>
      <c r="D225" s="5" t="s">
        <v>359</v>
      </c>
      <c r="E225" s="16" t="s">
        <v>360</v>
      </c>
      <c r="F225" s="17">
        <v>1</v>
      </c>
      <c r="G225" s="18" t="s">
        <v>1814</v>
      </c>
      <c r="H225" s="16" t="s">
        <v>49</v>
      </c>
      <c r="I225" s="9">
        <v>13</v>
      </c>
      <c r="J225" s="16"/>
    </row>
    <row r="226" spans="1:10" s="4" customFormat="1" ht="13.5" customHeight="1">
      <c r="A226" s="16" t="s">
        <v>776</v>
      </c>
      <c r="B226" s="16" t="s">
        <v>273</v>
      </c>
      <c r="C226" s="5" t="s">
        <v>53</v>
      </c>
      <c r="D226" s="5" t="s">
        <v>361</v>
      </c>
      <c r="E226" s="16" t="s">
        <v>360</v>
      </c>
      <c r="F226" s="17">
        <v>1</v>
      </c>
      <c r="G226" s="18" t="s">
        <v>1814</v>
      </c>
      <c r="H226" s="16" t="s">
        <v>49</v>
      </c>
      <c r="I226" s="9">
        <v>13</v>
      </c>
      <c r="J226" s="16"/>
    </row>
    <row r="227" spans="1:10" s="4" customFormat="1" ht="13.5" customHeight="1">
      <c r="A227" s="16" t="s">
        <v>776</v>
      </c>
      <c r="B227" s="16" t="s">
        <v>273</v>
      </c>
      <c r="C227" s="5" t="s">
        <v>53</v>
      </c>
      <c r="D227" s="5" t="s">
        <v>362</v>
      </c>
      <c r="E227" s="16" t="s">
        <v>360</v>
      </c>
      <c r="F227" s="17">
        <v>1</v>
      </c>
      <c r="G227" s="18" t="s">
        <v>1814</v>
      </c>
      <c r="H227" s="16" t="s">
        <v>49</v>
      </c>
      <c r="I227" s="9">
        <v>13</v>
      </c>
      <c r="J227" s="16"/>
    </row>
    <row r="228" spans="1:10" s="4" customFormat="1" ht="13.5" customHeight="1">
      <c r="A228" s="16" t="s">
        <v>776</v>
      </c>
      <c r="B228" s="16" t="s">
        <v>273</v>
      </c>
      <c r="C228" s="5" t="s">
        <v>53</v>
      </c>
      <c r="D228" s="5" t="s">
        <v>363</v>
      </c>
      <c r="E228" s="16" t="s">
        <v>360</v>
      </c>
      <c r="F228" s="17">
        <v>1</v>
      </c>
      <c r="G228" s="18" t="s">
        <v>1814</v>
      </c>
      <c r="H228" s="16" t="s">
        <v>49</v>
      </c>
      <c r="I228" s="9">
        <v>13</v>
      </c>
      <c r="J228" s="16"/>
    </row>
    <row r="229" spans="1:10" s="4" customFormat="1" ht="13.5" customHeight="1">
      <c r="A229" s="16" t="s">
        <v>776</v>
      </c>
      <c r="B229" s="16" t="s">
        <v>273</v>
      </c>
      <c r="C229" s="5" t="s">
        <v>53</v>
      </c>
      <c r="D229" s="5" t="s">
        <v>364</v>
      </c>
      <c r="E229" s="16" t="s">
        <v>360</v>
      </c>
      <c r="F229" s="17">
        <v>1</v>
      </c>
      <c r="G229" s="18" t="s">
        <v>1814</v>
      </c>
      <c r="H229" s="16" t="s">
        <v>49</v>
      </c>
      <c r="I229" s="9">
        <v>13</v>
      </c>
      <c r="J229" s="16"/>
    </row>
    <row r="230" spans="1:10" s="4" customFormat="1" ht="13.5" customHeight="1">
      <c r="A230" s="16" t="s">
        <v>776</v>
      </c>
      <c r="B230" s="16" t="s">
        <v>273</v>
      </c>
      <c r="C230" s="5" t="s">
        <v>53</v>
      </c>
      <c r="D230" s="5" t="s">
        <v>365</v>
      </c>
      <c r="E230" s="16" t="s">
        <v>360</v>
      </c>
      <c r="F230" s="17">
        <v>1</v>
      </c>
      <c r="G230" s="18" t="s">
        <v>1814</v>
      </c>
      <c r="H230" s="16" t="s">
        <v>49</v>
      </c>
      <c r="I230" s="9">
        <v>13</v>
      </c>
      <c r="J230" s="16"/>
    </row>
    <row r="231" spans="1:10" s="5" customFormat="1" ht="13.5" customHeight="1">
      <c r="A231" s="16" t="s">
        <v>776</v>
      </c>
      <c r="B231" s="16" t="s">
        <v>273</v>
      </c>
      <c r="C231" s="5" t="s">
        <v>53</v>
      </c>
      <c r="D231" s="5" t="s">
        <v>366</v>
      </c>
      <c r="E231" s="16" t="s">
        <v>360</v>
      </c>
      <c r="F231" s="17">
        <v>1</v>
      </c>
      <c r="G231" s="18" t="s">
        <v>1814</v>
      </c>
      <c r="H231" s="16" t="s">
        <v>49</v>
      </c>
      <c r="I231" s="9">
        <v>13</v>
      </c>
      <c r="J231" s="16"/>
    </row>
    <row r="232" spans="1:10" s="5" customFormat="1" ht="13.5" customHeight="1">
      <c r="A232" s="16" t="s">
        <v>767</v>
      </c>
      <c r="B232" s="16" t="s">
        <v>301</v>
      </c>
      <c r="C232" s="5" t="s">
        <v>53</v>
      </c>
      <c r="D232" s="5" t="s">
        <v>367</v>
      </c>
      <c r="E232" s="16" t="s">
        <v>48</v>
      </c>
      <c r="F232" s="17">
        <v>1</v>
      </c>
      <c r="G232" s="18" t="s">
        <v>1814</v>
      </c>
      <c r="H232" s="16" t="s">
        <v>49</v>
      </c>
      <c r="I232" s="9">
        <v>4.4000000000000004</v>
      </c>
      <c r="J232" s="16"/>
    </row>
    <row r="233" spans="1:10" s="5" customFormat="1" ht="13.5" customHeight="1">
      <c r="A233" s="16" t="s">
        <v>767</v>
      </c>
      <c r="B233" s="16" t="s">
        <v>304</v>
      </c>
      <c r="C233" s="5" t="s">
        <v>305</v>
      </c>
      <c r="D233" s="5" t="s">
        <v>368</v>
      </c>
      <c r="E233" s="16" t="s">
        <v>233</v>
      </c>
      <c r="F233" s="17">
        <v>1</v>
      </c>
      <c r="G233" s="18" t="s">
        <v>1814</v>
      </c>
      <c r="H233" s="16" t="s">
        <v>234</v>
      </c>
      <c r="I233" s="9">
        <v>4.25</v>
      </c>
      <c r="J233" s="16"/>
    </row>
    <row r="234" spans="1:10" s="5" customFormat="1" ht="13.5" customHeight="1">
      <c r="A234" s="16" t="s">
        <v>767</v>
      </c>
      <c r="B234" s="16" t="s">
        <v>304</v>
      </c>
      <c r="C234" s="5" t="s">
        <v>305</v>
      </c>
      <c r="D234" s="5" t="s">
        <v>369</v>
      </c>
      <c r="E234" s="16" t="s">
        <v>233</v>
      </c>
      <c r="F234" s="17">
        <v>1</v>
      </c>
      <c r="G234" s="18" t="s">
        <v>1814</v>
      </c>
      <c r="H234" s="16" t="s">
        <v>234</v>
      </c>
      <c r="I234" s="9">
        <v>4.25</v>
      </c>
      <c r="J234" s="16"/>
    </row>
    <row r="235" spans="1:10" s="5" customFormat="1" ht="13.5" customHeight="1">
      <c r="A235" s="16" t="s">
        <v>767</v>
      </c>
      <c r="B235" s="16" t="s">
        <v>304</v>
      </c>
      <c r="C235" s="5" t="s">
        <v>305</v>
      </c>
      <c r="D235" s="5" t="s">
        <v>370</v>
      </c>
      <c r="E235" s="16" t="s">
        <v>233</v>
      </c>
      <c r="F235" s="17">
        <v>1</v>
      </c>
      <c r="G235" s="18" t="s">
        <v>1814</v>
      </c>
      <c r="H235" s="16" t="s">
        <v>234</v>
      </c>
      <c r="I235" s="9">
        <v>4.25</v>
      </c>
      <c r="J235" s="16"/>
    </row>
    <row r="236" spans="1:10" s="5" customFormat="1" ht="13.5" customHeight="1">
      <c r="A236" s="16" t="s">
        <v>767</v>
      </c>
      <c r="B236" s="16" t="s">
        <v>304</v>
      </c>
      <c r="C236" s="5" t="s">
        <v>305</v>
      </c>
      <c r="D236" s="5" t="s">
        <v>371</v>
      </c>
      <c r="E236" s="16" t="s">
        <v>233</v>
      </c>
      <c r="F236" s="17">
        <v>1</v>
      </c>
      <c r="G236" s="18" t="s">
        <v>1814</v>
      </c>
      <c r="H236" s="16" t="s">
        <v>234</v>
      </c>
      <c r="I236" s="9">
        <v>4.25</v>
      </c>
      <c r="J236" s="16"/>
    </row>
    <row r="237" spans="1:10" s="5" customFormat="1" ht="13.5" customHeight="1">
      <c r="A237" s="16" t="s">
        <v>767</v>
      </c>
      <c r="B237" s="16" t="s">
        <v>301</v>
      </c>
      <c r="C237" s="5" t="s">
        <v>53</v>
      </c>
      <c r="D237" s="5" t="s">
        <v>372</v>
      </c>
      <c r="E237" s="16" t="s">
        <v>48</v>
      </c>
      <c r="F237" s="17">
        <v>1</v>
      </c>
      <c r="G237" s="18" t="s">
        <v>1814</v>
      </c>
      <c r="H237" s="16" t="s">
        <v>49</v>
      </c>
      <c r="I237" s="9">
        <v>4.25</v>
      </c>
      <c r="J237" s="16"/>
    </row>
    <row r="238" spans="1:10" s="5" customFormat="1" ht="13.5" customHeight="1">
      <c r="A238" s="16" t="s">
        <v>767</v>
      </c>
      <c r="B238" s="16" t="s">
        <v>301</v>
      </c>
      <c r="C238" s="5" t="s">
        <v>53</v>
      </c>
      <c r="D238" s="5" t="s">
        <v>373</v>
      </c>
      <c r="E238" s="16" t="s">
        <v>48</v>
      </c>
      <c r="F238" s="17">
        <v>1</v>
      </c>
      <c r="G238" s="18" t="s">
        <v>1814</v>
      </c>
      <c r="H238" s="16" t="s">
        <v>49</v>
      </c>
      <c r="I238" s="9">
        <v>4.25</v>
      </c>
      <c r="J238" s="16"/>
    </row>
    <row r="239" spans="1:10" s="5" customFormat="1" ht="13.5" customHeight="1">
      <c r="A239" s="16" t="s">
        <v>767</v>
      </c>
      <c r="B239" s="16" t="s">
        <v>301</v>
      </c>
      <c r="C239" s="5" t="s">
        <v>53</v>
      </c>
      <c r="D239" s="5" t="s">
        <v>374</v>
      </c>
      <c r="E239" s="16" t="s">
        <v>48</v>
      </c>
      <c r="F239" s="17">
        <v>1</v>
      </c>
      <c r="G239" s="18" t="s">
        <v>1814</v>
      </c>
      <c r="H239" s="16" t="s">
        <v>49</v>
      </c>
      <c r="I239" s="9">
        <v>4.25</v>
      </c>
      <c r="J239" s="16"/>
    </row>
    <row r="240" spans="1:10" s="5" customFormat="1" ht="13.5" customHeight="1">
      <c r="A240" s="16" t="s">
        <v>767</v>
      </c>
      <c r="B240" s="16" t="s">
        <v>301</v>
      </c>
      <c r="C240" s="5" t="s">
        <v>53</v>
      </c>
      <c r="D240" s="5" t="s">
        <v>375</v>
      </c>
      <c r="E240" s="16" t="s">
        <v>48</v>
      </c>
      <c r="F240" s="17">
        <v>1</v>
      </c>
      <c r="G240" s="18" t="s">
        <v>1814</v>
      </c>
      <c r="H240" s="16" t="s">
        <v>49</v>
      </c>
      <c r="I240" s="9">
        <v>4.25</v>
      </c>
      <c r="J240" s="16"/>
    </row>
    <row r="241" spans="1:10" s="5" customFormat="1" ht="13.5" customHeight="1">
      <c r="A241" s="16" t="s">
        <v>767</v>
      </c>
      <c r="B241" s="16" t="s">
        <v>301</v>
      </c>
      <c r="C241" s="5" t="s">
        <v>53</v>
      </c>
      <c r="D241" s="5" t="s">
        <v>376</v>
      </c>
      <c r="E241" s="16" t="s">
        <v>48</v>
      </c>
      <c r="F241" s="17">
        <v>1</v>
      </c>
      <c r="G241" s="18" t="s">
        <v>1814</v>
      </c>
      <c r="H241" s="16" t="s">
        <v>49</v>
      </c>
      <c r="I241" s="9">
        <v>4.4000000000000004</v>
      </c>
      <c r="J241" s="16"/>
    </row>
    <row r="242" spans="1:10" s="5" customFormat="1" ht="13.5" customHeight="1">
      <c r="A242" s="16" t="s">
        <v>767</v>
      </c>
      <c r="B242" s="16" t="s">
        <v>301</v>
      </c>
      <c r="C242" s="5" t="s">
        <v>53</v>
      </c>
      <c r="D242" s="5" t="s">
        <v>377</v>
      </c>
      <c r="E242" s="16" t="s">
        <v>48</v>
      </c>
      <c r="F242" s="17">
        <v>1</v>
      </c>
      <c r="G242" s="18" t="s">
        <v>1814</v>
      </c>
      <c r="H242" s="16" t="s">
        <v>49</v>
      </c>
      <c r="I242" s="9">
        <v>4.25</v>
      </c>
      <c r="J242" s="16"/>
    </row>
    <row r="243" spans="1:10" s="5" customFormat="1" ht="13.5" customHeight="1">
      <c r="A243" s="16" t="s">
        <v>767</v>
      </c>
      <c r="B243" s="16" t="s">
        <v>301</v>
      </c>
      <c r="C243" s="5" t="s">
        <v>53</v>
      </c>
      <c r="D243" s="5" t="s">
        <v>378</v>
      </c>
      <c r="E243" s="16" t="s">
        <v>48</v>
      </c>
      <c r="F243" s="17">
        <v>1</v>
      </c>
      <c r="G243" s="18" t="s">
        <v>1814</v>
      </c>
      <c r="H243" s="16" t="s">
        <v>49</v>
      </c>
      <c r="I243" s="9">
        <v>4.25</v>
      </c>
      <c r="J243" s="16"/>
    </row>
    <row r="244" spans="1:10" s="5" customFormat="1" ht="13.5" customHeight="1">
      <c r="A244" s="16" t="s">
        <v>767</v>
      </c>
      <c r="B244" s="16" t="s">
        <v>301</v>
      </c>
      <c r="C244" s="5" t="s">
        <v>53</v>
      </c>
      <c r="D244" s="5" t="s">
        <v>379</v>
      </c>
      <c r="E244" s="16" t="s">
        <v>48</v>
      </c>
      <c r="F244" s="17">
        <v>1</v>
      </c>
      <c r="G244" s="18" t="s">
        <v>1814</v>
      </c>
      <c r="H244" s="16" t="s">
        <v>49</v>
      </c>
      <c r="I244" s="9">
        <v>4.25</v>
      </c>
      <c r="J244" s="16"/>
    </row>
    <row r="245" spans="1:10" s="5" customFormat="1" ht="13.5" customHeight="1">
      <c r="A245" s="16" t="s">
        <v>767</v>
      </c>
      <c r="B245" s="16" t="s">
        <v>301</v>
      </c>
      <c r="C245" s="5" t="s">
        <v>53</v>
      </c>
      <c r="D245" s="5" t="s">
        <v>380</v>
      </c>
      <c r="E245" s="16" t="s">
        <v>48</v>
      </c>
      <c r="F245" s="17">
        <v>1</v>
      </c>
      <c r="G245" s="18" t="s">
        <v>1814</v>
      </c>
      <c r="H245" s="16" t="s">
        <v>49</v>
      </c>
      <c r="I245" s="9">
        <v>4.25</v>
      </c>
      <c r="J245" s="16"/>
    </row>
    <row r="246" spans="1:10" s="5" customFormat="1" ht="13.5" customHeight="1">
      <c r="A246" s="16" t="s">
        <v>767</v>
      </c>
      <c r="B246" s="16" t="s">
        <v>301</v>
      </c>
      <c r="C246" s="5" t="s">
        <v>53</v>
      </c>
      <c r="D246" s="5" t="s">
        <v>381</v>
      </c>
      <c r="E246" s="16" t="s">
        <v>48</v>
      </c>
      <c r="F246" s="17">
        <v>1</v>
      </c>
      <c r="G246" s="18" t="s">
        <v>1814</v>
      </c>
      <c r="H246" s="16" t="s">
        <v>49</v>
      </c>
      <c r="I246" s="9">
        <v>4.25</v>
      </c>
      <c r="J246" s="16"/>
    </row>
    <row r="247" spans="1:10" s="5" customFormat="1" ht="13.5" customHeight="1">
      <c r="A247" s="16" t="s">
        <v>767</v>
      </c>
      <c r="B247" s="16" t="s">
        <v>301</v>
      </c>
      <c r="C247" s="5" t="s">
        <v>53</v>
      </c>
      <c r="D247" s="5" t="s">
        <v>382</v>
      </c>
      <c r="E247" s="16" t="s">
        <v>48</v>
      </c>
      <c r="F247" s="17">
        <v>1</v>
      </c>
      <c r="G247" s="18" t="s">
        <v>1814</v>
      </c>
      <c r="H247" s="16" t="s">
        <v>49</v>
      </c>
      <c r="I247" s="9">
        <v>4.25</v>
      </c>
      <c r="J247" s="16"/>
    </row>
    <row r="248" spans="1:10" s="5" customFormat="1" ht="13.5" customHeight="1">
      <c r="A248" s="16" t="s">
        <v>767</v>
      </c>
      <c r="B248" s="16" t="s">
        <v>301</v>
      </c>
      <c r="C248" s="5" t="s">
        <v>53</v>
      </c>
      <c r="D248" s="5" t="s">
        <v>383</v>
      </c>
      <c r="E248" s="16" t="s">
        <v>48</v>
      </c>
      <c r="F248" s="17">
        <v>1</v>
      </c>
      <c r="G248" s="18" t="s">
        <v>1814</v>
      </c>
      <c r="H248" s="16" t="s">
        <v>49</v>
      </c>
      <c r="I248" s="9">
        <v>4.25</v>
      </c>
      <c r="J248" s="16"/>
    </row>
    <row r="249" spans="1:10" s="5" customFormat="1" ht="13.5" customHeight="1">
      <c r="A249" s="16" t="s">
        <v>780</v>
      </c>
      <c r="B249" s="16" t="s">
        <v>310</v>
      </c>
      <c r="C249" s="5" t="s">
        <v>53</v>
      </c>
      <c r="D249" s="5" t="s">
        <v>386</v>
      </c>
      <c r="E249" s="16" t="s">
        <v>48</v>
      </c>
      <c r="F249" s="17">
        <v>1</v>
      </c>
      <c r="G249" s="18" t="s">
        <v>1814</v>
      </c>
      <c r="H249" s="16" t="s">
        <v>49</v>
      </c>
      <c r="I249" s="9">
        <v>12</v>
      </c>
      <c r="J249" s="16"/>
    </row>
    <row r="250" spans="1:10" s="5" customFormat="1" ht="13.5" customHeight="1">
      <c r="A250" s="16" t="s">
        <v>780</v>
      </c>
      <c r="B250" s="16" t="s">
        <v>310</v>
      </c>
      <c r="C250" s="5" t="s">
        <v>53</v>
      </c>
      <c r="D250" s="5" t="s">
        <v>387</v>
      </c>
      <c r="E250" s="16" t="s">
        <v>48</v>
      </c>
      <c r="F250" s="17">
        <v>1</v>
      </c>
      <c r="G250" s="18" t="s">
        <v>1814</v>
      </c>
      <c r="H250" s="16" t="s">
        <v>49</v>
      </c>
      <c r="I250" s="9">
        <v>12</v>
      </c>
      <c r="J250" s="16"/>
    </row>
    <row r="251" spans="1:10" s="5" customFormat="1" ht="13.5" customHeight="1">
      <c r="A251" s="16" t="s">
        <v>780</v>
      </c>
      <c r="B251" s="16" t="s">
        <v>310</v>
      </c>
      <c r="C251" s="5" t="s">
        <v>53</v>
      </c>
      <c r="D251" s="5" t="s">
        <v>388</v>
      </c>
      <c r="E251" s="16" t="s">
        <v>48</v>
      </c>
      <c r="F251" s="17">
        <v>1</v>
      </c>
      <c r="G251" s="18" t="s">
        <v>1814</v>
      </c>
      <c r="H251" s="16" t="s">
        <v>49</v>
      </c>
      <c r="I251" s="9">
        <v>12</v>
      </c>
      <c r="J251" s="16"/>
    </row>
    <row r="252" spans="1:10" s="5" customFormat="1" ht="13.5" customHeight="1">
      <c r="A252" s="16" t="s">
        <v>780</v>
      </c>
      <c r="B252" s="16" t="s">
        <v>310</v>
      </c>
      <c r="C252" s="5" t="s">
        <v>53</v>
      </c>
      <c r="D252" s="5" t="s">
        <v>389</v>
      </c>
      <c r="E252" s="16" t="s">
        <v>48</v>
      </c>
      <c r="F252" s="17">
        <v>1</v>
      </c>
      <c r="G252" s="18" t="s">
        <v>1814</v>
      </c>
      <c r="H252" s="16" t="s">
        <v>49</v>
      </c>
      <c r="I252" s="9">
        <v>12</v>
      </c>
      <c r="J252" s="16"/>
    </row>
    <row r="253" spans="1:10" s="5" customFormat="1" ht="13.5" customHeight="1">
      <c r="A253" s="19" t="s">
        <v>780</v>
      </c>
      <c r="B253" s="19" t="s">
        <v>564</v>
      </c>
      <c r="C253" s="16" t="s">
        <v>1820</v>
      </c>
      <c r="D253" s="20" t="s">
        <v>565</v>
      </c>
      <c r="E253" s="16" t="s">
        <v>8</v>
      </c>
      <c r="F253" s="17">
        <v>1</v>
      </c>
      <c r="G253" s="18" t="s">
        <v>1818</v>
      </c>
      <c r="H253" s="16" t="s">
        <v>1815</v>
      </c>
      <c r="I253" s="21">
        <v>30.2</v>
      </c>
      <c r="J253" s="16" t="s">
        <v>811</v>
      </c>
    </row>
    <row r="254" spans="1:10" s="5" customFormat="1" ht="13.5" customHeight="1">
      <c r="A254" s="16" t="s">
        <v>771</v>
      </c>
      <c r="B254" s="16" t="s">
        <v>394</v>
      </c>
      <c r="C254" s="5" t="s">
        <v>9</v>
      </c>
      <c r="D254" s="5" t="s">
        <v>395</v>
      </c>
      <c r="E254" s="16" t="s">
        <v>8</v>
      </c>
      <c r="F254" s="17">
        <v>1</v>
      </c>
      <c r="G254" s="18">
        <v>1</v>
      </c>
      <c r="H254" s="16" t="s">
        <v>1815</v>
      </c>
      <c r="I254" s="9">
        <v>16.8</v>
      </c>
      <c r="J254" s="16" t="s">
        <v>1264</v>
      </c>
    </row>
    <row r="255" spans="1:10" s="5" customFormat="1" ht="13.5" customHeight="1">
      <c r="A255" s="16" t="s">
        <v>776</v>
      </c>
      <c r="B255" s="16" t="s">
        <v>399</v>
      </c>
      <c r="C255" s="5" t="s">
        <v>46</v>
      </c>
      <c r="D255" s="5" t="s">
        <v>400</v>
      </c>
      <c r="E255" s="16" t="s">
        <v>360</v>
      </c>
      <c r="F255" s="17">
        <v>1</v>
      </c>
      <c r="G255" s="18" t="s">
        <v>1814</v>
      </c>
      <c r="H255" s="16" t="s">
        <v>49</v>
      </c>
      <c r="I255" s="9">
        <v>4.9000000000000004</v>
      </c>
      <c r="J255" s="16"/>
    </row>
    <row r="256" spans="1:10" s="5" customFormat="1" ht="13.5" customHeight="1">
      <c r="A256" s="16" t="s">
        <v>776</v>
      </c>
      <c r="B256" s="16" t="s">
        <v>399</v>
      </c>
      <c r="C256" s="5" t="s">
        <v>46</v>
      </c>
      <c r="D256" s="5" t="s">
        <v>401</v>
      </c>
      <c r="E256" s="16" t="s">
        <v>360</v>
      </c>
      <c r="F256" s="17">
        <v>1</v>
      </c>
      <c r="G256" s="18" t="s">
        <v>1814</v>
      </c>
      <c r="H256" s="16" t="s">
        <v>49</v>
      </c>
      <c r="I256" s="9">
        <v>4.9000000000000004</v>
      </c>
      <c r="J256" s="16"/>
    </row>
    <row r="257" spans="1:10" s="5" customFormat="1" ht="13.5" customHeight="1">
      <c r="A257" s="16" t="s">
        <v>767</v>
      </c>
      <c r="B257" s="16" t="s">
        <v>402</v>
      </c>
      <c r="C257" s="4" t="s">
        <v>32</v>
      </c>
      <c r="D257" s="4" t="s">
        <v>403</v>
      </c>
      <c r="E257" s="16" t="s">
        <v>39</v>
      </c>
      <c r="F257" s="17">
        <v>1</v>
      </c>
      <c r="G257" s="18" t="s">
        <v>1814</v>
      </c>
      <c r="H257" s="16" t="s">
        <v>105</v>
      </c>
      <c r="I257" s="9">
        <v>12.8</v>
      </c>
      <c r="J257" s="16"/>
    </row>
    <row r="258" spans="1:10" s="5" customFormat="1" ht="13.5" customHeight="1">
      <c r="A258" s="16" t="s">
        <v>767</v>
      </c>
      <c r="B258" s="16" t="s">
        <v>244</v>
      </c>
      <c r="C258" s="4" t="s">
        <v>32</v>
      </c>
      <c r="D258" s="4" t="s">
        <v>404</v>
      </c>
      <c r="E258" s="16" t="s">
        <v>39</v>
      </c>
      <c r="F258" s="17">
        <v>1</v>
      </c>
      <c r="G258" s="18" t="s">
        <v>1814</v>
      </c>
      <c r="H258" s="16" t="s">
        <v>105</v>
      </c>
      <c r="I258" s="9">
        <v>12.8</v>
      </c>
      <c r="J258" s="16"/>
    </row>
    <row r="259" spans="1:10" s="5" customFormat="1" ht="13.5" customHeight="1">
      <c r="A259" s="16" t="s">
        <v>767</v>
      </c>
      <c r="B259" s="16" t="s">
        <v>244</v>
      </c>
      <c r="C259" s="4" t="s">
        <v>32</v>
      </c>
      <c r="D259" s="4" t="s">
        <v>405</v>
      </c>
      <c r="E259" s="16" t="s">
        <v>39</v>
      </c>
      <c r="F259" s="17">
        <v>1</v>
      </c>
      <c r="G259" s="18" t="s">
        <v>1814</v>
      </c>
      <c r="H259" s="16" t="s">
        <v>105</v>
      </c>
      <c r="I259" s="9">
        <v>12.8</v>
      </c>
      <c r="J259" s="16"/>
    </row>
    <row r="260" spans="1:10" s="5" customFormat="1" ht="13.5" customHeight="1">
      <c r="A260" s="16" t="s">
        <v>776</v>
      </c>
      <c r="B260" s="16" t="s">
        <v>273</v>
      </c>
      <c r="C260" s="4" t="s">
        <v>53</v>
      </c>
      <c r="D260" s="4" t="s">
        <v>406</v>
      </c>
      <c r="E260" s="16" t="s">
        <v>39</v>
      </c>
      <c r="F260" s="17">
        <v>1</v>
      </c>
      <c r="G260" s="18" t="s">
        <v>1814</v>
      </c>
      <c r="H260" s="16" t="s">
        <v>105</v>
      </c>
      <c r="I260" s="9">
        <v>13</v>
      </c>
      <c r="J260" s="16"/>
    </row>
    <row r="261" spans="1:10" s="5" customFormat="1" ht="13.5" customHeight="1">
      <c r="A261" s="16" t="s">
        <v>776</v>
      </c>
      <c r="B261" s="16" t="s">
        <v>273</v>
      </c>
      <c r="C261" s="4" t="s">
        <v>53</v>
      </c>
      <c r="D261" s="4" t="s">
        <v>407</v>
      </c>
      <c r="E261" s="16" t="s">
        <v>39</v>
      </c>
      <c r="F261" s="17">
        <v>1</v>
      </c>
      <c r="G261" s="18" t="s">
        <v>1814</v>
      </c>
      <c r="H261" s="16" t="s">
        <v>105</v>
      </c>
      <c r="I261" s="9">
        <v>13</v>
      </c>
      <c r="J261" s="16"/>
    </row>
    <row r="262" spans="1:10" s="5" customFormat="1" ht="13.5" customHeight="1">
      <c r="A262" s="16" t="s">
        <v>776</v>
      </c>
      <c r="B262" s="16" t="s">
        <v>273</v>
      </c>
      <c r="C262" s="4" t="s">
        <v>53</v>
      </c>
      <c r="D262" s="4" t="s">
        <v>408</v>
      </c>
      <c r="E262" s="16" t="s">
        <v>39</v>
      </c>
      <c r="F262" s="17">
        <v>1</v>
      </c>
      <c r="G262" s="18" t="s">
        <v>1814</v>
      </c>
      <c r="H262" s="16" t="s">
        <v>105</v>
      </c>
      <c r="I262" s="9">
        <v>13</v>
      </c>
      <c r="J262" s="16"/>
    </row>
    <row r="263" spans="1:10" s="5" customFormat="1" ht="13.5" customHeight="1">
      <c r="A263" s="16" t="s">
        <v>776</v>
      </c>
      <c r="B263" s="16" t="s">
        <v>273</v>
      </c>
      <c r="C263" s="4" t="s">
        <v>53</v>
      </c>
      <c r="D263" s="4" t="s">
        <v>409</v>
      </c>
      <c r="E263" s="16" t="s">
        <v>39</v>
      </c>
      <c r="F263" s="17">
        <v>1</v>
      </c>
      <c r="G263" s="18" t="s">
        <v>1814</v>
      </c>
      <c r="H263" s="16" t="s">
        <v>105</v>
      </c>
      <c r="I263" s="9">
        <v>13</v>
      </c>
      <c r="J263" s="16"/>
    </row>
    <row r="264" spans="1:10" s="5" customFormat="1" ht="13.5" customHeight="1">
      <c r="A264" s="16" t="s">
        <v>776</v>
      </c>
      <c r="B264" s="16" t="s">
        <v>273</v>
      </c>
      <c r="C264" s="4" t="s">
        <v>53</v>
      </c>
      <c r="D264" s="4" t="s">
        <v>410</v>
      </c>
      <c r="E264" s="16" t="s">
        <v>39</v>
      </c>
      <c r="F264" s="17">
        <v>1</v>
      </c>
      <c r="G264" s="18" t="s">
        <v>1814</v>
      </c>
      <c r="H264" s="16" t="s">
        <v>49</v>
      </c>
      <c r="I264" s="9">
        <v>13</v>
      </c>
      <c r="J264" s="16"/>
    </row>
    <row r="265" spans="1:10" s="5" customFormat="1" ht="13.5" customHeight="1">
      <c r="A265" s="16" t="s">
        <v>776</v>
      </c>
      <c r="B265" s="16" t="s">
        <v>273</v>
      </c>
      <c r="C265" s="4" t="s">
        <v>53</v>
      </c>
      <c r="D265" s="4" t="s">
        <v>411</v>
      </c>
      <c r="E265" s="16" t="s">
        <v>39</v>
      </c>
      <c r="F265" s="17">
        <v>1</v>
      </c>
      <c r="G265" s="18" t="s">
        <v>1814</v>
      </c>
      <c r="H265" s="16" t="s">
        <v>49</v>
      </c>
      <c r="I265" s="9">
        <v>13</v>
      </c>
      <c r="J265" s="16"/>
    </row>
    <row r="266" spans="1:10" s="5" customFormat="1" ht="13.5" customHeight="1">
      <c r="A266" s="16" t="s">
        <v>776</v>
      </c>
      <c r="B266" s="16" t="s">
        <v>273</v>
      </c>
      <c r="C266" s="4" t="s">
        <v>53</v>
      </c>
      <c r="D266" s="4" t="s">
        <v>412</v>
      </c>
      <c r="E266" s="16" t="s">
        <v>39</v>
      </c>
      <c r="F266" s="17">
        <v>1</v>
      </c>
      <c r="G266" s="18" t="s">
        <v>1814</v>
      </c>
      <c r="H266" s="16" t="s">
        <v>49</v>
      </c>
      <c r="I266" s="9">
        <v>13</v>
      </c>
      <c r="J266" s="16"/>
    </row>
    <row r="267" spans="1:10" s="5" customFormat="1" ht="13.5" customHeight="1">
      <c r="A267" s="16" t="s">
        <v>776</v>
      </c>
      <c r="B267" s="16" t="s">
        <v>399</v>
      </c>
      <c r="C267" s="4" t="s">
        <v>15</v>
      </c>
      <c r="D267" s="4" t="s">
        <v>413</v>
      </c>
      <c r="E267" s="16" t="s">
        <v>39</v>
      </c>
      <c r="F267" s="17">
        <v>1</v>
      </c>
      <c r="G267" s="18" t="s">
        <v>1814</v>
      </c>
      <c r="H267" s="16" t="s">
        <v>18</v>
      </c>
      <c r="I267" s="9">
        <v>4.9000000000000004</v>
      </c>
      <c r="J267" s="16"/>
    </row>
    <row r="268" spans="1:10" s="5" customFormat="1" ht="13.5" customHeight="1">
      <c r="A268" s="16" t="s">
        <v>776</v>
      </c>
      <c r="B268" s="16" t="s">
        <v>399</v>
      </c>
      <c r="C268" s="4" t="s">
        <v>15</v>
      </c>
      <c r="D268" s="4" t="s">
        <v>414</v>
      </c>
      <c r="E268" s="16" t="s">
        <v>39</v>
      </c>
      <c r="F268" s="17">
        <v>1</v>
      </c>
      <c r="G268" s="18" t="s">
        <v>1814</v>
      </c>
      <c r="H268" s="16" t="s">
        <v>18</v>
      </c>
      <c r="I268" s="9">
        <v>4.9000000000000004</v>
      </c>
      <c r="J268" s="16"/>
    </row>
    <row r="269" spans="1:10" s="5" customFormat="1" ht="13.5" customHeight="1">
      <c r="A269" s="16" t="s">
        <v>776</v>
      </c>
      <c r="B269" s="16" t="s">
        <v>743</v>
      </c>
      <c r="C269" s="4" t="s">
        <v>15</v>
      </c>
      <c r="D269" s="4" t="s">
        <v>415</v>
      </c>
      <c r="E269" s="16" t="s">
        <v>17</v>
      </c>
      <c r="F269" s="17">
        <v>1</v>
      </c>
      <c r="G269" s="18" t="s">
        <v>1814</v>
      </c>
      <c r="H269" s="16" t="s">
        <v>234</v>
      </c>
      <c r="I269" s="9">
        <v>4.95</v>
      </c>
      <c r="J269" s="16"/>
    </row>
    <row r="270" spans="1:10" s="5" customFormat="1" ht="13.5" customHeight="1">
      <c r="A270" s="16" t="s">
        <v>775</v>
      </c>
      <c r="B270" s="16" t="s">
        <v>106</v>
      </c>
      <c r="C270" s="4" t="s">
        <v>32</v>
      </c>
      <c r="D270" s="4" t="s">
        <v>416</v>
      </c>
      <c r="E270" s="16" t="s">
        <v>39</v>
      </c>
      <c r="F270" s="17">
        <v>1</v>
      </c>
      <c r="G270" s="18" t="s">
        <v>1814</v>
      </c>
      <c r="H270" s="16" t="s">
        <v>105</v>
      </c>
      <c r="I270" s="9">
        <v>12.8</v>
      </c>
      <c r="J270" s="16"/>
    </row>
    <row r="271" spans="1:10" s="5" customFormat="1" ht="13.5" customHeight="1">
      <c r="A271" s="16" t="s">
        <v>775</v>
      </c>
      <c r="B271" s="16" t="s">
        <v>106</v>
      </c>
      <c r="C271" s="4" t="s">
        <v>32</v>
      </c>
      <c r="D271" s="4" t="s">
        <v>417</v>
      </c>
      <c r="E271" s="16" t="s">
        <v>39</v>
      </c>
      <c r="F271" s="17">
        <v>1</v>
      </c>
      <c r="G271" s="18" t="s">
        <v>1814</v>
      </c>
      <c r="H271" s="16" t="s">
        <v>105</v>
      </c>
      <c r="I271" s="9">
        <v>12.8</v>
      </c>
      <c r="J271" s="16"/>
    </row>
    <row r="272" spans="1:10" s="5" customFormat="1" ht="13.5" customHeight="1">
      <c r="A272" s="16" t="s">
        <v>764</v>
      </c>
      <c r="B272" s="16" t="s">
        <v>752</v>
      </c>
      <c r="C272" s="4" t="s">
        <v>418</v>
      </c>
      <c r="D272" s="4" t="s">
        <v>419</v>
      </c>
      <c r="E272" s="16" t="s">
        <v>420</v>
      </c>
      <c r="F272" s="17">
        <v>1</v>
      </c>
      <c r="G272" s="18" t="s">
        <v>1814</v>
      </c>
      <c r="H272" s="16" t="s">
        <v>105</v>
      </c>
      <c r="I272" s="9">
        <v>12.2</v>
      </c>
      <c r="J272" s="16"/>
    </row>
    <row r="273" spans="1:10" s="5" customFormat="1" ht="13.5" customHeight="1">
      <c r="A273" s="16" t="s">
        <v>764</v>
      </c>
      <c r="B273" s="16" t="s">
        <v>750</v>
      </c>
      <c r="C273" s="4" t="s">
        <v>418</v>
      </c>
      <c r="D273" s="4" t="s">
        <v>421</v>
      </c>
      <c r="E273" s="16" t="s">
        <v>420</v>
      </c>
      <c r="F273" s="17">
        <v>1</v>
      </c>
      <c r="G273" s="18" t="s">
        <v>1814</v>
      </c>
      <c r="H273" s="16" t="s">
        <v>105</v>
      </c>
      <c r="I273" s="9">
        <v>12.2</v>
      </c>
      <c r="J273" s="16"/>
    </row>
    <row r="274" spans="1:10" s="5" customFormat="1" ht="13.5" customHeight="1">
      <c r="A274" s="16" t="s">
        <v>764</v>
      </c>
      <c r="B274" s="16" t="s">
        <v>750</v>
      </c>
      <c r="C274" s="4" t="s">
        <v>418</v>
      </c>
      <c r="D274" s="4" t="s">
        <v>422</v>
      </c>
      <c r="E274" s="16" t="s">
        <v>420</v>
      </c>
      <c r="F274" s="17">
        <v>1</v>
      </c>
      <c r="G274" s="18" t="s">
        <v>1814</v>
      </c>
      <c r="H274" s="16" t="s">
        <v>105</v>
      </c>
      <c r="I274" s="9">
        <v>12.2</v>
      </c>
      <c r="J274" s="16"/>
    </row>
    <row r="275" spans="1:10" s="5" customFormat="1" ht="13.5" customHeight="1">
      <c r="A275" s="16" t="s">
        <v>764</v>
      </c>
      <c r="B275" s="16" t="s">
        <v>750</v>
      </c>
      <c r="C275" s="4" t="s">
        <v>418</v>
      </c>
      <c r="D275" s="4" t="s">
        <v>423</v>
      </c>
      <c r="E275" s="16" t="s">
        <v>420</v>
      </c>
      <c r="F275" s="17">
        <v>1</v>
      </c>
      <c r="G275" s="18" t="s">
        <v>1814</v>
      </c>
      <c r="H275" s="16" t="s">
        <v>105</v>
      </c>
      <c r="I275" s="9">
        <v>12.2</v>
      </c>
      <c r="J275" s="16"/>
    </row>
    <row r="276" spans="1:10" s="5" customFormat="1" ht="13.5" customHeight="1">
      <c r="A276" s="16" t="s">
        <v>764</v>
      </c>
      <c r="B276" s="16" t="s">
        <v>751</v>
      </c>
      <c r="C276" s="4" t="s">
        <v>418</v>
      </c>
      <c r="D276" s="4" t="s">
        <v>424</v>
      </c>
      <c r="E276" s="16" t="s">
        <v>420</v>
      </c>
      <c r="F276" s="17">
        <v>1</v>
      </c>
      <c r="G276" s="18" t="s">
        <v>1814</v>
      </c>
      <c r="H276" s="16" t="s">
        <v>105</v>
      </c>
      <c r="I276" s="9">
        <v>11.6</v>
      </c>
      <c r="J276" s="16"/>
    </row>
    <row r="277" spans="1:10" s="5" customFormat="1" ht="13.5" customHeight="1">
      <c r="A277" s="16" t="s">
        <v>764</v>
      </c>
      <c r="B277" s="16" t="s">
        <v>750</v>
      </c>
      <c r="C277" s="4" t="s">
        <v>418</v>
      </c>
      <c r="D277" s="4" t="s">
        <v>425</v>
      </c>
      <c r="E277" s="16" t="s">
        <v>420</v>
      </c>
      <c r="F277" s="17">
        <v>1</v>
      </c>
      <c r="G277" s="18" t="s">
        <v>1814</v>
      </c>
      <c r="H277" s="16" t="s">
        <v>105</v>
      </c>
      <c r="I277" s="9">
        <v>12.2</v>
      </c>
      <c r="J277" s="16"/>
    </row>
    <row r="278" spans="1:10" s="5" customFormat="1" ht="13.5" customHeight="1">
      <c r="A278" s="16" t="s">
        <v>764</v>
      </c>
      <c r="B278" s="16" t="s">
        <v>750</v>
      </c>
      <c r="C278" s="4" t="s">
        <v>418</v>
      </c>
      <c r="D278" s="4" t="s">
        <v>426</v>
      </c>
      <c r="E278" s="16" t="s">
        <v>420</v>
      </c>
      <c r="F278" s="17">
        <v>1</v>
      </c>
      <c r="G278" s="18" t="s">
        <v>1814</v>
      </c>
      <c r="H278" s="16" t="s">
        <v>105</v>
      </c>
      <c r="I278" s="9">
        <v>12.2</v>
      </c>
      <c r="J278" s="16"/>
    </row>
    <row r="279" spans="1:10" s="5" customFormat="1" ht="13.5" customHeight="1">
      <c r="A279" s="16" t="s">
        <v>764</v>
      </c>
      <c r="B279" s="16" t="s">
        <v>750</v>
      </c>
      <c r="C279" s="4" t="s">
        <v>418</v>
      </c>
      <c r="D279" s="4" t="s">
        <v>427</v>
      </c>
      <c r="E279" s="16" t="s">
        <v>420</v>
      </c>
      <c r="F279" s="17">
        <v>1</v>
      </c>
      <c r="G279" s="18" t="s">
        <v>1814</v>
      </c>
      <c r="H279" s="16" t="s">
        <v>105</v>
      </c>
      <c r="I279" s="9">
        <v>12.2</v>
      </c>
      <c r="J279" s="16"/>
    </row>
    <row r="280" spans="1:10" s="5" customFormat="1" ht="13.5" customHeight="1">
      <c r="A280" s="16" t="s">
        <v>764</v>
      </c>
      <c r="B280" s="16" t="s">
        <v>750</v>
      </c>
      <c r="C280" s="4" t="s">
        <v>418</v>
      </c>
      <c r="D280" s="4" t="s">
        <v>428</v>
      </c>
      <c r="E280" s="16" t="s">
        <v>420</v>
      </c>
      <c r="F280" s="17">
        <v>1</v>
      </c>
      <c r="G280" s="18" t="s">
        <v>1814</v>
      </c>
      <c r="H280" s="16" t="s">
        <v>105</v>
      </c>
      <c r="I280" s="9">
        <v>12.2</v>
      </c>
      <c r="J280" s="16"/>
    </row>
    <row r="281" spans="1:10" s="5" customFormat="1" ht="13.5" customHeight="1">
      <c r="A281" s="16" t="s">
        <v>764</v>
      </c>
      <c r="B281" s="16" t="s">
        <v>750</v>
      </c>
      <c r="C281" s="4" t="s">
        <v>418</v>
      </c>
      <c r="D281" s="4" t="s">
        <v>429</v>
      </c>
      <c r="E281" s="16" t="s">
        <v>420</v>
      </c>
      <c r="F281" s="17">
        <v>1</v>
      </c>
      <c r="G281" s="18" t="s">
        <v>1814</v>
      </c>
      <c r="H281" s="16" t="s">
        <v>105</v>
      </c>
      <c r="I281" s="9">
        <v>12.2</v>
      </c>
      <c r="J281" s="16"/>
    </row>
    <row r="282" spans="1:10" s="5" customFormat="1" ht="13.5" customHeight="1">
      <c r="A282" s="16" t="s">
        <v>764</v>
      </c>
      <c r="B282" s="16" t="s">
        <v>751</v>
      </c>
      <c r="C282" s="4" t="s">
        <v>418</v>
      </c>
      <c r="D282" s="4" t="s">
        <v>430</v>
      </c>
      <c r="E282" s="16" t="s">
        <v>420</v>
      </c>
      <c r="F282" s="17">
        <v>1</v>
      </c>
      <c r="G282" s="18" t="s">
        <v>1814</v>
      </c>
      <c r="H282" s="16" t="s">
        <v>105</v>
      </c>
      <c r="I282" s="9">
        <v>11.6</v>
      </c>
      <c r="J282" s="16"/>
    </row>
    <row r="283" spans="1:10" s="5" customFormat="1" ht="13.5" customHeight="1">
      <c r="A283" s="16" t="s">
        <v>774</v>
      </c>
      <c r="B283" s="16" t="s">
        <v>747</v>
      </c>
      <c r="C283" s="4" t="s">
        <v>418</v>
      </c>
      <c r="D283" s="31" t="s">
        <v>431</v>
      </c>
      <c r="E283" s="16" t="s">
        <v>420</v>
      </c>
      <c r="F283" s="17">
        <v>1</v>
      </c>
      <c r="G283" s="18" t="s">
        <v>1814</v>
      </c>
      <c r="H283" s="16" t="s">
        <v>105</v>
      </c>
      <c r="I283" s="9">
        <v>12.2</v>
      </c>
      <c r="J283" s="16"/>
    </row>
    <row r="284" spans="1:10" s="5" customFormat="1" ht="13.5" customHeight="1">
      <c r="A284" s="16" t="s">
        <v>774</v>
      </c>
      <c r="B284" s="16" t="s">
        <v>747</v>
      </c>
      <c r="C284" s="4" t="s">
        <v>418</v>
      </c>
      <c r="D284" s="4" t="s">
        <v>432</v>
      </c>
      <c r="E284" s="16" t="s">
        <v>420</v>
      </c>
      <c r="F284" s="17">
        <v>1</v>
      </c>
      <c r="G284" s="18" t="s">
        <v>1814</v>
      </c>
      <c r="H284" s="16" t="s">
        <v>105</v>
      </c>
      <c r="I284" s="9">
        <v>12.2</v>
      </c>
      <c r="J284" s="16"/>
    </row>
    <row r="285" spans="1:10" s="5" customFormat="1" ht="13.5" customHeight="1">
      <c r="A285" s="16" t="s">
        <v>774</v>
      </c>
      <c r="B285" s="16" t="s">
        <v>747</v>
      </c>
      <c r="C285" s="4" t="s">
        <v>418</v>
      </c>
      <c r="D285" s="31" t="s">
        <v>433</v>
      </c>
      <c r="E285" s="16" t="s">
        <v>420</v>
      </c>
      <c r="F285" s="17">
        <v>1</v>
      </c>
      <c r="G285" s="18" t="s">
        <v>1814</v>
      </c>
      <c r="H285" s="16" t="s">
        <v>105</v>
      </c>
      <c r="I285" s="9">
        <v>12.2</v>
      </c>
      <c r="J285" s="16"/>
    </row>
    <row r="286" spans="1:10" s="5" customFormat="1" ht="13.5" customHeight="1">
      <c r="A286" s="16" t="s">
        <v>774</v>
      </c>
      <c r="B286" s="16" t="s">
        <v>747</v>
      </c>
      <c r="C286" s="4" t="s">
        <v>418</v>
      </c>
      <c r="D286" s="31" t="s">
        <v>434</v>
      </c>
      <c r="E286" s="16" t="s">
        <v>420</v>
      </c>
      <c r="F286" s="17">
        <v>1</v>
      </c>
      <c r="G286" s="18" t="s">
        <v>1814</v>
      </c>
      <c r="H286" s="16" t="s">
        <v>105</v>
      </c>
      <c r="I286" s="9">
        <v>12.2</v>
      </c>
      <c r="J286" s="16"/>
    </row>
    <row r="287" spans="1:10" s="5" customFormat="1" ht="13.5" customHeight="1">
      <c r="A287" s="16" t="s">
        <v>774</v>
      </c>
      <c r="B287" s="16" t="s">
        <v>747</v>
      </c>
      <c r="C287" s="4" t="s">
        <v>418</v>
      </c>
      <c r="D287" s="4" t="s">
        <v>435</v>
      </c>
      <c r="E287" s="16" t="s">
        <v>420</v>
      </c>
      <c r="F287" s="17">
        <v>1</v>
      </c>
      <c r="G287" s="18" t="s">
        <v>1814</v>
      </c>
      <c r="H287" s="16" t="s">
        <v>105</v>
      </c>
      <c r="I287" s="9">
        <v>11.6</v>
      </c>
      <c r="J287" s="16"/>
    </row>
    <row r="288" spans="1:10" s="5" customFormat="1" ht="13.5" customHeight="1">
      <c r="A288" s="16" t="s">
        <v>774</v>
      </c>
      <c r="B288" s="16" t="s">
        <v>747</v>
      </c>
      <c r="C288" s="4" t="s">
        <v>418</v>
      </c>
      <c r="D288" s="31" t="s">
        <v>436</v>
      </c>
      <c r="E288" s="16" t="s">
        <v>420</v>
      </c>
      <c r="F288" s="17">
        <v>1</v>
      </c>
      <c r="G288" s="18" t="s">
        <v>1814</v>
      </c>
      <c r="H288" s="16" t="s">
        <v>105</v>
      </c>
      <c r="I288" s="9">
        <v>12.2</v>
      </c>
      <c r="J288" s="16"/>
    </row>
    <row r="289" spans="1:10" s="5" customFormat="1" ht="13.5" customHeight="1">
      <c r="A289" s="16" t="s">
        <v>774</v>
      </c>
      <c r="B289" s="16" t="s">
        <v>747</v>
      </c>
      <c r="C289" s="4" t="s">
        <v>418</v>
      </c>
      <c r="D289" s="4" t="s">
        <v>437</v>
      </c>
      <c r="E289" s="16" t="s">
        <v>420</v>
      </c>
      <c r="F289" s="17">
        <v>1</v>
      </c>
      <c r="G289" s="18" t="s">
        <v>1814</v>
      </c>
      <c r="H289" s="16" t="s">
        <v>105</v>
      </c>
      <c r="I289" s="9">
        <v>12.2</v>
      </c>
      <c r="J289" s="16"/>
    </row>
    <row r="290" spans="1:10" s="5" customFormat="1" ht="13.5" customHeight="1">
      <c r="A290" s="16" t="s">
        <v>774</v>
      </c>
      <c r="B290" s="16" t="s">
        <v>747</v>
      </c>
      <c r="C290" s="4" t="s">
        <v>418</v>
      </c>
      <c r="D290" s="31" t="s">
        <v>438</v>
      </c>
      <c r="E290" s="16" t="s">
        <v>420</v>
      </c>
      <c r="F290" s="17">
        <v>1</v>
      </c>
      <c r="G290" s="18" t="s">
        <v>1814</v>
      </c>
      <c r="H290" s="16" t="s">
        <v>105</v>
      </c>
      <c r="I290" s="9">
        <v>12.2</v>
      </c>
      <c r="J290" s="16"/>
    </row>
    <row r="291" spans="1:10" s="5" customFormat="1" ht="13.5" customHeight="1">
      <c r="A291" s="16" t="s">
        <v>774</v>
      </c>
      <c r="B291" s="16" t="s">
        <v>747</v>
      </c>
      <c r="C291" s="4" t="s">
        <v>418</v>
      </c>
      <c r="D291" s="31" t="s">
        <v>439</v>
      </c>
      <c r="E291" s="16" t="s">
        <v>420</v>
      </c>
      <c r="F291" s="17">
        <v>1</v>
      </c>
      <c r="G291" s="18" t="s">
        <v>1814</v>
      </c>
      <c r="H291" s="16" t="s">
        <v>105</v>
      </c>
      <c r="I291" s="9">
        <v>12.2</v>
      </c>
      <c r="J291" s="16"/>
    </row>
    <row r="292" spans="1:10" s="5" customFormat="1" ht="13.5" customHeight="1">
      <c r="A292" s="16" t="s">
        <v>774</v>
      </c>
      <c r="B292" s="16" t="s">
        <v>747</v>
      </c>
      <c r="C292" s="4" t="s">
        <v>418</v>
      </c>
      <c r="D292" s="31" t="s">
        <v>440</v>
      </c>
      <c r="E292" s="16" t="s">
        <v>420</v>
      </c>
      <c r="F292" s="17">
        <v>1</v>
      </c>
      <c r="G292" s="18" t="s">
        <v>1814</v>
      </c>
      <c r="H292" s="16" t="s">
        <v>105</v>
      </c>
      <c r="I292" s="9">
        <v>12.2</v>
      </c>
      <c r="J292" s="16"/>
    </row>
    <row r="293" spans="1:10" s="5" customFormat="1" ht="13.5" customHeight="1">
      <c r="A293" s="16" t="s">
        <v>774</v>
      </c>
      <c r="B293" s="16" t="s">
        <v>747</v>
      </c>
      <c r="C293" s="4" t="s">
        <v>418</v>
      </c>
      <c r="D293" s="4" t="s">
        <v>441</v>
      </c>
      <c r="E293" s="16" t="s">
        <v>420</v>
      </c>
      <c r="F293" s="17">
        <v>1</v>
      </c>
      <c r="G293" s="18" t="s">
        <v>1814</v>
      </c>
      <c r="H293" s="16" t="s">
        <v>105</v>
      </c>
      <c r="I293" s="9">
        <v>11.6</v>
      </c>
      <c r="J293" s="16"/>
    </row>
    <row r="294" spans="1:10" s="5" customFormat="1" ht="13.5" customHeight="1">
      <c r="A294" s="16" t="s">
        <v>774</v>
      </c>
      <c r="B294" s="16" t="s">
        <v>753</v>
      </c>
      <c r="C294" s="4" t="s">
        <v>15</v>
      </c>
      <c r="D294" s="4" t="s">
        <v>444</v>
      </c>
      <c r="E294" s="16" t="s">
        <v>17</v>
      </c>
      <c r="F294" s="17">
        <v>1</v>
      </c>
      <c r="G294" s="18" t="s">
        <v>1814</v>
      </c>
      <c r="H294" s="16" t="s">
        <v>18</v>
      </c>
      <c r="I294" s="9">
        <v>4.95</v>
      </c>
      <c r="J294" s="16"/>
    </row>
    <row r="295" spans="1:10" s="5" customFormat="1" ht="13.5" customHeight="1">
      <c r="A295" s="16" t="s">
        <v>768</v>
      </c>
      <c r="B295" s="16" t="s">
        <v>754</v>
      </c>
      <c r="C295" s="4" t="s">
        <v>32</v>
      </c>
      <c r="D295" s="4" t="s">
        <v>445</v>
      </c>
      <c r="E295" s="16" t="s">
        <v>39</v>
      </c>
      <c r="F295" s="17">
        <v>1</v>
      </c>
      <c r="G295" s="18" t="s">
        <v>1814</v>
      </c>
      <c r="H295" s="16" t="s">
        <v>105</v>
      </c>
      <c r="I295" s="9">
        <v>12.8</v>
      </c>
      <c r="J295" s="16"/>
    </row>
    <row r="296" spans="1:10" s="5" customFormat="1" ht="13.5" customHeight="1">
      <c r="A296" s="16" t="s">
        <v>768</v>
      </c>
      <c r="B296" s="16" t="s">
        <v>754</v>
      </c>
      <c r="C296" s="4" t="s">
        <v>32</v>
      </c>
      <c r="D296" s="4" t="s">
        <v>446</v>
      </c>
      <c r="E296" s="16" t="s">
        <v>39</v>
      </c>
      <c r="F296" s="17">
        <v>1</v>
      </c>
      <c r="G296" s="18" t="s">
        <v>1814</v>
      </c>
      <c r="H296" s="16" t="s">
        <v>105</v>
      </c>
      <c r="I296" s="9">
        <v>12.8</v>
      </c>
      <c r="J296" s="16"/>
    </row>
    <row r="297" spans="1:10" s="5" customFormat="1" ht="13.5" customHeight="1">
      <c r="A297" s="16" t="s">
        <v>768</v>
      </c>
      <c r="B297" s="16" t="s">
        <v>732</v>
      </c>
      <c r="C297" s="4" t="s">
        <v>32</v>
      </c>
      <c r="D297" s="4" t="s">
        <v>447</v>
      </c>
      <c r="E297" s="16" t="s">
        <v>39</v>
      </c>
      <c r="F297" s="17">
        <v>1</v>
      </c>
      <c r="G297" s="18" t="s">
        <v>1814</v>
      </c>
      <c r="H297" s="16" t="s">
        <v>105</v>
      </c>
      <c r="I297" s="9">
        <v>12.8</v>
      </c>
      <c r="J297" s="16"/>
    </row>
    <row r="298" spans="1:10" s="5" customFormat="1" ht="13.5" customHeight="1">
      <c r="A298" s="16" t="s">
        <v>771</v>
      </c>
      <c r="B298" s="32" t="s">
        <v>1568</v>
      </c>
      <c r="C298" s="16" t="s">
        <v>1820</v>
      </c>
      <c r="D298" s="32" t="s">
        <v>451</v>
      </c>
      <c r="E298" s="32" t="s">
        <v>118</v>
      </c>
      <c r="F298" s="17">
        <v>1</v>
      </c>
      <c r="G298" s="18" t="s">
        <v>1818</v>
      </c>
      <c r="H298" s="32" t="s">
        <v>1815</v>
      </c>
      <c r="I298" s="33">
        <v>29.4</v>
      </c>
      <c r="J298" s="16" t="s">
        <v>452</v>
      </c>
    </row>
    <row r="299" spans="1:10" s="5" customFormat="1" ht="13.5" customHeight="1">
      <c r="A299" s="19" t="s">
        <v>784</v>
      </c>
      <c r="B299" s="19" t="s">
        <v>809</v>
      </c>
      <c r="C299" s="34" t="s">
        <v>9</v>
      </c>
      <c r="D299" s="20" t="s">
        <v>810</v>
      </c>
      <c r="E299" s="19" t="s">
        <v>118</v>
      </c>
      <c r="F299" s="17">
        <v>1</v>
      </c>
      <c r="G299" s="18" t="s">
        <v>1826</v>
      </c>
      <c r="H299" s="32" t="s">
        <v>1815</v>
      </c>
      <c r="I299" s="21">
        <v>15.3</v>
      </c>
      <c r="J299" s="35"/>
    </row>
    <row r="300" spans="1:10" s="5" customFormat="1" ht="13.5" customHeight="1">
      <c r="A300" s="16" t="s">
        <v>782</v>
      </c>
      <c r="B300" s="16" t="s">
        <v>453</v>
      </c>
      <c r="C300" s="4" t="s">
        <v>6</v>
      </c>
      <c r="D300" s="16" t="s">
        <v>454</v>
      </c>
      <c r="E300" s="16" t="s">
        <v>1577</v>
      </c>
      <c r="F300" s="17">
        <v>2</v>
      </c>
      <c r="G300" s="18">
        <v>2</v>
      </c>
      <c r="H300" s="16" t="s">
        <v>1815</v>
      </c>
      <c r="I300" s="9">
        <v>13.4</v>
      </c>
      <c r="J300" s="16"/>
    </row>
    <row r="301" spans="1:10" s="5" customFormat="1" ht="13.5" customHeight="1">
      <c r="A301" s="16" t="s">
        <v>774</v>
      </c>
      <c r="B301" s="25" t="s">
        <v>455</v>
      </c>
      <c r="C301" s="26" t="s">
        <v>15</v>
      </c>
      <c r="D301" s="25" t="s">
        <v>456</v>
      </c>
      <c r="E301" s="25" t="s">
        <v>48</v>
      </c>
      <c r="F301" s="17">
        <v>1</v>
      </c>
      <c r="G301" s="18" t="s">
        <v>1814</v>
      </c>
      <c r="H301" s="25" t="s">
        <v>49</v>
      </c>
      <c r="I301" s="27">
        <v>4.8</v>
      </c>
      <c r="J301" s="16"/>
    </row>
    <row r="302" spans="1:10" s="5" customFormat="1" ht="13.5" customHeight="1">
      <c r="A302" s="16" t="s">
        <v>774</v>
      </c>
      <c r="B302" s="25" t="s">
        <v>455</v>
      </c>
      <c r="C302" s="26" t="s">
        <v>15</v>
      </c>
      <c r="D302" s="25" t="s">
        <v>457</v>
      </c>
      <c r="E302" s="25" t="s">
        <v>48</v>
      </c>
      <c r="F302" s="17">
        <v>1</v>
      </c>
      <c r="G302" s="18" t="s">
        <v>1814</v>
      </c>
      <c r="H302" s="25" t="s">
        <v>49</v>
      </c>
      <c r="I302" s="27">
        <v>4.55</v>
      </c>
      <c r="J302" s="16"/>
    </row>
    <row r="303" spans="1:10" s="5" customFormat="1" ht="13.5" customHeight="1">
      <c r="A303" s="16" t="s">
        <v>774</v>
      </c>
      <c r="B303" s="25" t="s">
        <v>455</v>
      </c>
      <c r="C303" s="26" t="s">
        <v>15</v>
      </c>
      <c r="D303" s="25" t="s">
        <v>458</v>
      </c>
      <c r="E303" s="25" t="s">
        <v>48</v>
      </c>
      <c r="F303" s="17">
        <v>1</v>
      </c>
      <c r="G303" s="18" t="s">
        <v>1814</v>
      </c>
      <c r="H303" s="25" t="s">
        <v>49</v>
      </c>
      <c r="I303" s="27">
        <v>4.8</v>
      </c>
      <c r="J303" s="16"/>
    </row>
    <row r="304" spans="1:10" s="5" customFormat="1" ht="13.5" customHeight="1">
      <c r="A304" s="16" t="s">
        <v>774</v>
      </c>
      <c r="B304" s="25" t="s">
        <v>455</v>
      </c>
      <c r="C304" s="26" t="s">
        <v>15</v>
      </c>
      <c r="D304" s="25" t="s">
        <v>459</v>
      </c>
      <c r="E304" s="25" t="s">
        <v>48</v>
      </c>
      <c r="F304" s="17">
        <v>1</v>
      </c>
      <c r="G304" s="18" t="s">
        <v>1814</v>
      </c>
      <c r="H304" s="25" t="s">
        <v>49</v>
      </c>
      <c r="I304" s="27">
        <v>4.55</v>
      </c>
      <c r="J304" s="16"/>
    </row>
    <row r="305" spans="1:10" s="5" customFormat="1" ht="13.5" customHeight="1">
      <c r="A305" s="16" t="s">
        <v>785</v>
      </c>
      <c r="B305" s="16" t="s">
        <v>460</v>
      </c>
      <c r="C305" s="4" t="s">
        <v>32</v>
      </c>
      <c r="D305" s="4" t="s">
        <v>461</v>
      </c>
      <c r="E305" s="16" t="s">
        <v>118</v>
      </c>
      <c r="F305" s="17">
        <v>1</v>
      </c>
      <c r="G305" s="18" t="s">
        <v>1814</v>
      </c>
      <c r="H305" s="16" t="s">
        <v>18</v>
      </c>
      <c r="I305" s="9">
        <v>20.2</v>
      </c>
      <c r="J305" s="16" t="s">
        <v>462</v>
      </c>
    </row>
    <row r="306" spans="1:10" s="5" customFormat="1" ht="13.5" customHeight="1">
      <c r="A306" s="36" t="s">
        <v>1931</v>
      </c>
      <c r="B306" s="16" t="s">
        <v>465</v>
      </c>
      <c r="C306" s="4" t="s">
        <v>466</v>
      </c>
      <c r="D306" s="16" t="s">
        <v>467</v>
      </c>
      <c r="E306" s="16" t="s">
        <v>48</v>
      </c>
      <c r="F306" s="17">
        <v>1</v>
      </c>
      <c r="G306" s="18" t="s">
        <v>1814</v>
      </c>
      <c r="H306" s="16" t="s">
        <v>49</v>
      </c>
      <c r="I306" s="9">
        <v>4.8</v>
      </c>
      <c r="J306" s="16"/>
    </row>
    <row r="307" spans="1:10" s="5" customFormat="1" ht="13.5" customHeight="1">
      <c r="A307" s="36" t="s">
        <v>1931</v>
      </c>
      <c r="B307" s="16" t="s">
        <v>465</v>
      </c>
      <c r="C307" s="4" t="s">
        <v>466</v>
      </c>
      <c r="D307" s="16" t="s">
        <v>468</v>
      </c>
      <c r="E307" s="16" t="s">
        <v>48</v>
      </c>
      <c r="F307" s="17">
        <v>1</v>
      </c>
      <c r="G307" s="18" t="s">
        <v>1814</v>
      </c>
      <c r="H307" s="16" t="s">
        <v>49</v>
      </c>
      <c r="I307" s="9">
        <v>4.55</v>
      </c>
      <c r="J307" s="16"/>
    </row>
    <row r="308" spans="1:10" s="5" customFormat="1" ht="13.5" customHeight="1">
      <c r="A308" s="36" t="s">
        <v>1931</v>
      </c>
      <c r="B308" s="16" t="s">
        <v>465</v>
      </c>
      <c r="C308" s="4" t="s">
        <v>466</v>
      </c>
      <c r="D308" s="16" t="s">
        <v>469</v>
      </c>
      <c r="E308" s="16" t="s">
        <v>48</v>
      </c>
      <c r="F308" s="17">
        <v>1</v>
      </c>
      <c r="G308" s="18" t="s">
        <v>1814</v>
      </c>
      <c r="H308" s="16" t="s">
        <v>49</v>
      </c>
      <c r="I308" s="9">
        <v>4.8</v>
      </c>
      <c r="J308" s="16"/>
    </row>
    <row r="309" spans="1:10" s="5" customFormat="1" ht="13.5" customHeight="1">
      <c r="A309" s="36" t="s">
        <v>1931</v>
      </c>
      <c r="B309" s="16" t="s">
        <v>465</v>
      </c>
      <c r="C309" s="4" t="s">
        <v>466</v>
      </c>
      <c r="D309" s="16" t="s">
        <v>470</v>
      </c>
      <c r="E309" s="16" t="s">
        <v>48</v>
      </c>
      <c r="F309" s="17">
        <v>1</v>
      </c>
      <c r="G309" s="18" t="s">
        <v>1814</v>
      </c>
      <c r="H309" s="16" t="s">
        <v>49</v>
      </c>
      <c r="I309" s="9">
        <v>4.55</v>
      </c>
      <c r="J309" s="16"/>
    </row>
    <row r="310" spans="1:10" s="5" customFormat="1" ht="13.5" customHeight="1">
      <c r="A310" s="25" t="s">
        <v>764</v>
      </c>
      <c r="B310" s="25" t="s">
        <v>473</v>
      </c>
      <c r="C310" s="26" t="s">
        <v>9</v>
      </c>
      <c r="D310" s="25" t="s">
        <v>474</v>
      </c>
      <c r="E310" s="16" t="s">
        <v>8</v>
      </c>
      <c r="F310" s="17">
        <v>1</v>
      </c>
      <c r="G310" s="18">
        <v>1</v>
      </c>
      <c r="H310" s="25" t="s">
        <v>1815</v>
      </c>
      <c r="I310" s="27">
        <v>27.2</v>
      </c>
      <c r="J310" s="16" t="s">
        <v>650</v>
      </c>
    </row>
    <row r="311" spans="1:10" s="5" customFormat="1" ht="13.5" customHeight="1">
      <c r="A311" s="25" t="s">
        <v>764</v>
      </c>
      <c r="B311" s="25" t="s">
        <v>838</v>
      </c>
      <c r="C311" s="26" t="s">
        <v>9</v>
      </c>
      <c r="D311" s="25" t="s">
        <v>821</v>
      </c>
      <c r="E311" s="16" t="s">
        <v>8</v>
      </c>
      <c r="F311" s="17">
        <v>1</v>
      </c>
      <c r="G311" s="18">
        <v>1</v>
      </c>
      <c r="H311" s="25" t="s">
        <v>1815</v>
      </c>
      <c r="I311" s="27">
        <v>32.6</v>
      </c>
      <c r="J311" s="16" t="s">
        <v>840</v>
      </c>
    </row>
    <row r="312" spans="1:10" ht="13.5" customHeight="1">
      <c r="A312" s="16" t="s">
        <v>768</v>
      </c>
      <c r="B312" s="16" t="s">
        <v>731</v>
      </c>
      <c r="C312" s="4" t="s">
        <v>15</v>
      </c>
      <c r="D312" s="37" t="s">
        <v>475</v>
      </c>
      <c r="E312" s="16" t="s">
        <v>17</v>
      </c>
      <c r="F312" s="17">
        <v>1</v>
      </c>
      <c r="G312" s="18" t="s">
        <v>1814</v>
      </c>
      <c r="H312" s="16" t="s">
        <v>18</v>
      </c>
      <c r="I312" s="9">
        <v>4.25</v>
      </c>
      <c r="J312" s="16"/>
    </row>
    <row r="313" spans="1:10" ht="13.5" customHeight="1">
      <c r="A313" s="16" t="s">
        <v>781</v>
      </c>
      <c r="B313" s="16" t="s">
        <v>478</v>
      </c>
      <c r="C313" s="16" t="s">
        <v>1820</v>
      </c>
      <c r="D313" s="16" t="s">
        <v>479</v>
      </c>
      <c r="E313" s="16" t="s">
        <v>8</v>
      </c>
      <c r="F313" s="17">
        <v>1</v>
      </c>
      <c r="G313" s="18" t="s">
        <v>1818</v>
      </c>
      <c r="H313" s="16" t="s">
        <v>1815</v>
      </c>
      <c r="I313" s="9">
        <v>32</v>
      </c>
      <c r="J313" s="16" t="s">
        <v>480</v>
      </c>
    </row>
    <row r="314" spans="1:10" ht="13.5" customHeight="1">
      <c r="A314" s="16" t="s">
        <v>781</v>
      </c>
      <c r="B314" s="16" t="s">
        <v>481</v>
      </c>
      <c r="C314" s="16" t="s">
        <v>1820</v>
      </c>
      <c r="D314" s="16" t="s">
        <v>482</v>
      </c>
      <c r="E314" s="16" t="s">
        <v>8</v>
      </c>
      <c r="F314" s="17">
        <v>1</v>
      </c>
      <c r="G314" s="18" t="s">
        <v>1818</v>
      </c>
      <c r="H314" s="16" t="s">
        <v>1815</v>
      </c>
      <c r="I314" s="9">
        <v>32</v>
      </c>
      <c r="J314" s="16" t="s">
        <v>916</v>
      </c>
    </row>
    <row r="315" spans="1:10" ht="13.5" customHeight="1">
      <c r="A315" s="16" t="s">
        <v>781</v>
      </c>
      <c r="B315" s="16" t="s">
        <v>1541</v>
      </c>
      <c r="C315" s="16" t="s">
        <v>1820</v>
      </c>
      <c r="D315" s="16" t="s">
        <v>483</v>
      </c>
      <c r="E315" s="16" t="s">
        <v>118</v>
      </c>
      <c r="F315" s="17">
        <v>1</v>
      </c>
      <c r="G315" s="18" t="s">
        <v>1818</v>
      </c>
      <c r="H315" s="16" t="s">
        <v>1815</v>
      </c>
      <c r="I315" s="9">
        <v>35.6</v>
      </c>
      <c r="J315" s="16" t="s">
        <v>934</v>
      </c>
    </row>
    <row r="316" spans="1:10" ht="13.5" customHeight="1">
      <c r="A316" s="16" t="s">
        <v>780</v>
      </c>
      <c r="B316" s="16" t="s">
        <v>485</v>
      </c>
      <c r="C316" s="4" t="s">
        <v>32</v>
      </c>
      <c r="D316" s="16" t="s">
        <v>486</v>
      </c>
      <c r="E316" s="16" t="s">
        <v>118</v>
      </c>
      <c r="F316" s="17">
        <v>1</v>
      </c>
      <c r="G316" s="18" t="s">
        <v>1814</v>
      </c>
      <c r="H316" s="16" t="s">
        <v>18</v>
      </c>
      <c r="I316" s="9">
        <v>20.2</v>
      </c>
      <c r="J316" s="16" t="s">
        <v>919</v>
      </c>
    </row>
    <row r="317" spans="1:10" ht="13.5" customHeight="1">
      <c r="A317" s="16" t="s">
        <v>774</v>
      </c>
      <c r="B317" s="38" t="s">
        <v>761</v>
      </c>
      <c r="C317" s="39" t="s">
        <v>32</v>
      </c>
      <c r="D317" s="38" t="s">
        <v>487</v>
      </c>
      <c r="E317" s="38" t="s">
        <v>17</v>
      </c>
      <c r="F317" s="17">
        <v>1</v>
      </c>
      <c r="G317" s="18" t="s">
        <v>1814</v>
      </c>
      <c r="H317" s="38" t="s">
        <v>49</v>
      </c>
      <c r="I317" s="40">
        <v>7.7</v>
      </c>
      <c r="J317" s="16"/>
    </row>
    <row r="318" spans="1:10" ht="13.5" customHeight="1">
      <c r="A318" s="16" t="s">
        <v>774</v>
      </c>
      <c r="B318" s="38" t="s">
        <v>760</v>
      </c>
      <c r="C318" s="39" t="s">
        <v>32</v>
      </c>
      <c r="D318" s="38" t="s">
        <v>488</v>
      </c>
      <c r="E318" s="38" t="s">
        <v>17</v>
      </c>
      <c r="F318" s="17">
        <v>1</v>
      </c>
      <c r="G318" s="18" t="s">
        <v>1814</v>
      </c>
      <c r="H318" s="38" t="s">
        <v>49</v>
      </c>
      <c r="I318" s="40">
        <v>7.7</v>
      </c>
      <c r="J318" s="16"/>
    </row>
    <row r="319" spans="1:10" ht="13.5" customHeight="1">
      <c r="A319" s="16" t="s">
        <v>774</v>
      </c>
      <c r="B319" s="38" t="s">
        <v>761</v>
      </c>
      <c r="C319" s="39" t="s">
        <v>32</v>
      </c>
      <c r="D319" s="38" t="s">
        <v>489</v>
      </c>
      <c r="E319" s="38" t="s">
        <v>17</v>
      </c>
      <c r="F319" s="17">
        <v>1</v>
      </c>
      <c r="G319" s="18" t="s">
        <v>1814</v>
      </c>
      <c r="H319" s="38" t="s">
        <v>49</v>
      </c>
      <c r="I319" s="40">
        <v>7.7</v>
      </c>
      <c r="J319" s="16"/>
    </row>
    <row r="320" spans="1:10" ht="13.5" customHeight="1">
      <c r="A320" s="16" t="s">
        <v>774</v>
      </c>
      <c r="B320" s="38" t="s">
        <v>761</v>
      </c>
      <c r="C320" s="39" t="s">
        <v>32</v>
      </c>
      <c r="D320" s="38" t="s">
        <v>501</v>
      </c>
      <c r="E320" s="38" t="s">
        <v>17</v>
      </c>
      <c r="F320" s="17">
        <v>1</v>
      </c>
      <c r="G320" s="18" t="s">
        <v>1814</v>
      </c>
      <c r="H320" s="38" t="s">
        <v>49</v>
      </c>
      <c r="I320" s="40">
        <v>7.7</v>
      </c>
      <c r="J320" s="16"/>
    </row>
    <row r="321" spans="1:10" ht="13.5" customHeight="1">
      <c r="A321" s="16" t="s">
        <v>774</v>
      </c>
      <c r="B321" s="16" t="s">
        <v>762</v>
      </c>
      <c r="C321" s="4" t="s">
        <v>522</v>
      </c>
      <c r="D321" s="16" t="s">
        <v>523</v>
      </c>
      <c r="E321" s="16" t="s">
        <v>524</v>
      </c>
      <c r="F321" s="17">
        <v>1</v>
      </c>
      <c r="G321" s="18" t="s">
        <v>1814</v>
      </c>
      <c r="H321" s="16" t="s">
        <v>49</v>
      </c>
      <c r="I321" s="9">
        <v>5.0999999999999996</v>
      </c>
      <c r="J321" s="16"/>
    </row>
    <row r="322" spans="1:10" ht="13.5" customHeight="1">
      <c r="A322" s="16" t="s">
        <v>774</v>
      </c>
      <c r="B322" s="16" t="s">
        <v>762</v>
      </c>
      <c r="C322" s="4" t="s">
        <v>522</v>
      </c>
      <c r="D322" s="16" t="s">
        <v>525</v>
      </c>
      <c r="E322" s="16" t="s">
        <v>524</v>
      </c>
      <c r="F322" s="17">
        <v>1</v>
      </c>
      <c r="G322" s="18" t="s">
        <v>1814</v>
      </c>
      <c r="H322" s="16" t="s">
        <v>49</v>
      </c>
      <c r="I322" s="9">
        <v>5.0999999999999996</v>
      </c>
      <c r="J322" s="16"/>
    </row>
    <row r="323" spans="1:10" ht="13.5" customHeight="1">
      <c r="A323" s="16" t="s">
        <v>777</v>
      </c>
      <c r="B323" s="16" t="s">
        <v>763</v>
      </c>
      <c r="C323" s="4" t="s">
        <v>6</v>
      </c>
      <c r="D323" s="4" t="s">
        <v>873</v>
      </c>
      <c r="E323" s="16" t="s">
        <v>1577</v>
      </c>
      <c r="F323" s="17">
        <v>2</v>
      </c>
      <c r="G323" s="18">
        <v>2</v>
      </c>
      <c r="H323" s="16" t="s">
        <v>1815</v>
      </c>
      <c r="I323" s="9">
        <v>19.2</v>
      </c>
      <c r="J323" s="16"/>
    </row>
    <row r="324" spans="1:10" ht="13.5" customHeight="1">
      <c r="A324" s="16" t="s">
        <v>776</v>
      </c>
      <c r="B324" s="16" t="s">
        <v>526</v>
      </c>
      <c r="C324" s="4" t="s">
        <v>32</v>
      </c>
      <c r="D324" s="16" t="s">
        <v>527</v>
      </c>
      <c r="E324" s="16" t="s">
        <v>17</v>
      </c>
      <c r="F324" s="17">
        <v>1</v>
      </c>
      <c r="G324" s="18" t="s">
        <v>1814</v>
      </c>
      <c r="H324" s="16" t="s">
        <v>18</v>
      </c>
      <c r="I324" s="9">
        <v>4.4000000000000004</v>
      </c>
      <c r="J324" s="16"/>
    </row>
    <row r="325" spans="1:10" ht="13.5" customHeight="1">
      <c r="A325" s="25" t="s">
        <v>776</v>
      </c>
      <c r="B325" s="25" t="s">
        <v>526</v>
      </c>
      <c r="C325" s="26" t="s">
        <v>32</v>
      </c>
      <c r="D325" s="25" t="s">
        <v>528</v>
      </c>
      <c r="E325" s="25" t="s">
        <v>17</v>
      </c>
      <c r="F325" s="17">
        <v>1</v>
      </c>
      <c r="G325" s="18" t="s">
        <v>1814</v>
      </c>
      <c r="H325" s="25" t="s">
        <v>18</v>
      </c>
      <c r="I325" s="27">
        <v>4.25</v>
      </c>
      <c r="J325" s="16"/>
    </row>
    <row r="326" spans="1:10" ht="13.5" customHeight="1">
      <c r="A326" s="25" t="s">
        <v>776</v>
      </c>
      <c r="B326" s="25" t="s">
        <v>526</v>
      </c>
      <c r="C326" s="26" t="s">
        <v>32</v>
      </c>
      <c r="D326" s="25" t="s">
        <v>529</v>
      </c>
      <c r="E326" s="25" t="s">
        <v>17</v>
      </c>
      <c r="F326" s="17">
        <v>1</v>
      </c>
      <c r="G326" s="18" t="s">
        <v>1814</v>
      </c>
      <c r="H326" s="25" t="s">
        <v>18</v>
      </c>
      <c r="I326" s="27">
        <v>4.25</v>
      </c>
      <c r="J326" s="16"/>
    </row>
    <row r="327" spans="1:10" ht="13.5" customHeight="1">
      <c r="A327" s="25" t="s">
        <v>776</v>
      </c>
      <c r="B327" s="25" t="s">
        <v>526</v>
      </c>
      <c r="C327" s="26" t="s">
        <v>32</v>
      </c>
      <c r="D327" s="25" t="s">
        <v>530</v>
      </c>
      <c r="E327" s="25" t="s">
        <v>17</v>
      </c>
      <c r="F327" s="17">
        <v>1</v>
      </c>
      <c r="G327" s="18" t="s">
        <v>1814</v>
      </c>
      <c r="H327" s="25" t="s">
        <v>18</v>
      </c>
      <c r="I327" s="27">
        <v>4.25</v>
      </c>
      <c r="J327" s="16"/>
    </row>
    <row r="328" spans="1:10" ht="13.5" customHeight="1">
      <c r="A328" s="25" t="s">
        <v>776</v>
      </c>
      <c r="B328" s="25" t="s">
        <v>526</v>
      </c>
      <c r="C328" s="26" t="s">
        <v>32</v>
      </c>
      <c r="D328" s="25" t="s">
        <v>531</v>
      </c>
      <c r="E328" s="25" t="s">
        <v>17</v>
      </c>
      <c r="F328" s="17">
        <v>1</v>
      </c>
      <c r="G328" s="18" t="s">
        <v>1814</v>
      </c>
      <c r="H328" s="25" t="s">
        <v>18</v>
      </c>
      <c r="I328" s="27">
        <v>4.25</v>
      </c>
      <c r="J328" s="16"/>
    </row>
    <row r="329" spans="1:10" ht="13.5" customHeight="1">
      <c r="A329" s="25" t="s">
        <v>776</v>
      </c>
      <c r="B329" s="25" t="s">
        <v>526</v>
      </c>
      <c r="C329" s="26" t="s">
        <v>32</v>
      </c>
      <c r="D329" s="25" t="s">
        <v>532</v>
      </c>
      <c r="E329" s="25" t="s">
        <v>17</v>
      </c>
      <c r="F329" s="17">
        <v>1</v>
      </c>
      <c r="G329" s="18" t="s">
        <v>1814</v>
      </c>
      <c r="H329" s="25" t="s">
        <v>18</v>
      </c>
      <c r="I329" s="27">
        <v>4.25</v>
      </c>
      <c r="J329" s="16"/>
    </row>
    <row r="330" spans="1:10" ht="13.5" customHeight="1">
      <c r="A330" s="16" t="s">
        <v>776</v>
      </c>
      <c r="B330" s="16" t="s">
        <v>526</v>
      </c>
      <c r="C330" s="4" t="s">
        <v>32</v>
      </c>
      <c r="D330" s="16" t="s">
        <v>533</v>
      </c>
      <c r="E330" s="16" t="s">
        <v>17</v>
      </c>
      <c r="F330" s="17">
        <v>1</v>
      </c>
      <c r="G330" s="18" t="s">
        <v>1814</v>
      </c>
      <c r="H330" s="16" t="s">
        <v>18</v>
      </c>
      <c r="I330" s="9">
        <v>4.25</v>
      </c>
      <c r="J330" s="16"/>
    </row>
    <row r="331" spans="1:10" ht="13.5" customHeight="1">
      <c r="A331" s="16" t="s">
        <v>776</v>
      </c>
      <c r="B331" s="16" t="s">
        <v>526</v>
      </c>
      <c r="C331" s="4" t="s">
        <v>32</v>
      </c>
      <c r="D331" s="16" t="s">
        <v>534</v>
      </c>
      <c r="E331" s="16" t="s">
        <v>17</v>
      </c>
      <c r="F331" s="17">
        <v>1</v>
      </c>
      <c r="G331" s="18" t="s">
        <v>1814</v>
      </c>
      <c r="H331" s="16" t="s">
        <v>18</v>
      </c>
      <c r="I331" s="9">
        <v>4.25</v>
      </c>
      <c r="J331" s="16"/>
    </row>
    <row r="332" spans="1:10" ht="13.5" customHeight="1">
      <c r="A332" s="36" t="s">
        <v>776</v>
      </c>
      <c r="B332" s="16" t="s">
        <v>526</v>
      </c>
      <c r="C332" s="4" t="s">
        <v>32</v>
      </c>
      <c r="D332" s="16" t="s">
        <v>535</v>
      </c>
      <c r="E332" s="16" t="s">
        <v>17</v>
      </c>
      <c r="F332" s="17">
        <v>1</v>
      </c>
      <c r="G332" s="18" t="s">
        <v>1814</v>
      </c>
      <c r="H332" s="16" t="s">
        <v>18</v>
      </c>
      <c r="I332" s="9">
        <v>4.4000000000000004</v>
      </c>
      <c r="J332" s="16"/>
    </row>
    <row r="333" spans="1:10" ht="13.5" customHeight="1">
      <c r="A333" s="25" t="s">
        <v>776</v>
      </c>
      <c r="B333" s="25" t="s">
        <v>526</v>
      </c>
      <c r="C333" s="26" t="s">
        <v>32</v>
      </c>
      <c r="D333" s="25" t="s">
        <v>536</v>
      </c>
      <c r="E333" s="25" t="s">
        <v>17</v>
      </c>
      <c r="F333" s="17">
        <v>1</v>
      </c>
      <c r="G333" s="18" t="s">
        <v>1814</v>
      </c>
      <c r="H333" s="25" t="s">
        <v>18</v>
      </c>
      <c r="I333" s="27">
        <v>4.25</v>
      </c>
      <c r="J333" s="16"/>
    </row>
    <row r="334" spans="1:10" ht="13.5" customHeight="1">
      <c r="A334" s="25" t="s">
        <v>776</v>
      </c>
      <c r="B334" s="25" t="s">
        <v>526</v>
      </c>
      <c r="C334" s="26" t="s">
        <v>32</v>
      </c>
      <c r="D334" s="25" t="s">
        <v>537</v>
      </c>
      <c r="E334" s="25" t="s">
        <v>17</v>
      </c>
      <c r="F334" s="17">
        <v>1</v>
      </c>
      <c r="G334" s="18" t="s">
        <v>1814</v>
      </c>
      <c r="H334" s="25" t="s">
        <v>18</v>
      </c>
      <c r="I334" s="27">
        <v>4.25</v>
      </c>
      <c r="J334" s="16"/>
    </row>
    <row r="335" spans="1:10" ht="13.5" customHeight="1">
      <c r="A335" s="25" t="s">
        <v>776</v>
      </c>
      <c r="B335" s="25" t="s">
        <v>526</v>
      </c>
      <c r="C335" s="4" t="s">
        <v>32</v>
      </c>
      <c r="D335" s="16" t="s">
        <v>538</v>
      </c>
      <c r="E335" s="16" t="s">
        <v>17</v>
      </c>
      <c r="F335" s="17">
        <v>1</v>
      </c>
      <c r="G335" s="18" t="s">
        <v>1814</v>
      </c>
      <c r="H335" s="16" t="s">
        <v>18</v>
      </c>
      <c r="I335" s="27">
        <v>4.25</v>
      </c>
      <c r="J335" s="16"/>
    </row>
    <row r="336" spans="1:10" ht="13.5" customHeight="1">
      <c r="A336" s="16" t="s">
        <v>776</v>
      </c>
      <c r="B336" s="16" t="s">
        <v>526</v>
      </c>
      <c r="C336" s="4" t="s">
        <v>32</v>
      </c>
      <c r="D336" s="37" t="s">
        <v>539</v>
      </c>
      <c r="E336" s="16" t="s">
        <v>17</v>
      </c>
      <c r="F336" s="17">
        <v>1</v>
      </c>
      <c r="G336" s="18" t="s">
        <v>1814</v>
      </c>
      <c r="H336" s="16" t="s">
        <v>18</v>
      </c>
      <c r="I336" s="9">
        <v>4.25</v>
      </c>
      <c r="J336" s="16"/>
    </row>
    <row r="337" spans="1:10" ht="13.5" customHeight="1">
      <c r="A337" s="16" t="s">
        <v>776</v>
      </c>
      <c r="B337" s="16" t="s">
        <v>526</v>
      </c>
      <c r="C337" s="4" t="s">
        <v>32</v>
      </c>
      <c r="D337" s="16" t="s">
        <v>540</v>
      </c>
      <c r="E337" s="16" t="s">
        <v>17</v>
      </c>
      <c r="F337" s="17">
        <v>1</v>
      </c>
      <c r="G337" s="18" t="s">
        <v>1814</v>
      </c>
      <c r="H337" s="16" t="s">
        <v>18</v>
      </c>
      <c r="I337" s="9">
        <v>4.4000000000000004</v>
      </c>
      <c r="J337" s="16"/>
    </row>
    <row r="338" spans="1:10" ht="13.5" customHeight="1">
      <c r="A338" s="16" t="s">
        <v>776</v>
      </c>
      <c r="B338" s="16" t="s">
        <v>526</v>
      </c>
      <c r="C338" s="4" t="s">
        <v>32</v>
      </c>
      <c r="D338" s="16" t="s">
        <v>541</v>
      </c>
      <c r="E338" s="16" t="s">
        <v>17</v>
      </c>
      <c r="F338" s="17">
        <v>1</v>
      </c>
      <c r="G338" s="18" t="s">
        <v>1814</v>
      </c>
      <c r="H338" s="16" t="s">
        <v>18</v>
      </c>
      <c r="I338" s="9">
        <v>4.25</v>
      </c>
      <c r="J338" s="16"/>
    </row>
    <row r="339" spans="1:10" ht="13.5" customHeight="1">
      <c r="A339" s="16" t="s">
        <v>776</v>
      </c>
      <c r="B339" s="16" t="s">
        <v>526</v>
      </c>
      <c r="C339" s="4" t="s">
        <v>32</v>
      </c>
      <c r="D339" s="16" t="s">
        <v>542</v>
      </c>
      <c r="E339" s="16" t="s">
        <v>17</v>
      </c>
      <c r="F339" s="17">
        <v>1</v>
      </c>
      <c r="G339" s="18" t="s">
        <v>1814</v>
      </c>
      <c r="H339" s="16" t="s">
        <v>18</v>
      </c>
      <c r="I339" s="9">
        <v>4.25</v>
      </c>
      <c r="J339" s="16"/>
    </row>
    <row r="340" spans="1:10" ht="13.5" customHeight="1">
      <c r="A340" s="16" t="s">
        <v>776</v>
      </c>
      <c r="B340" s="16" t="s">
        <v>526</v>
      </c>
      <c r="C340" s="4" t="s">
        <v>32</v>
      </c>
      <c r="D340" s="16" t="s">
        <v>543</v>
      </c>
      <c r="E340" s="16" t="s">
        <v>17</v>
      </c>
      <c r="F340" s="17">
        <v>1</v>
      </c>
      <c r="G340" s="18" t="s">
        <v>1814</v>
      </c>
      <c r="H340" s="16" t="s">
        <v>18</v>
      </c>
      <c r="I340" s="9">
        <v>4.4000000000000004</v>
      </c>
      <c r="J340" s="16"/>
    </row>
    <row r="341" spans="1:10" ht="13.5" customHeight="1">
      <c r="A341" s="16" t="s">
        <v>776</v>
      </c>
      <c r="B341" s="16" t="s">
        <v>526</v>
      </c>
      <c r="C341" s="4" t="s">
        <v>32</v>
      </c>
      <c r="D341" s="16" t="s">
        <v>544</v>
      </c>
      <c r="E341" s="16" t="s">
        <v>17</v>
      </c>
      <c r="F341" s="17">
        <v>1</v>
      </c>
      <c r="G341" s="18" t="s">
        <v>1814</v>
      </c>
      <c r="H341" s="16" t="s">
        <v>18</v>
      </c>
      <c r="I341" s="9">
        <v>4.4000000000000004</v>
      </c>
      <c r="J341" s="16"/>
    </row>
    <row r="342" spans="1:10" ht="13.5" customHeight="1">
      <c r="A342" s="16" t="s">
        <v>776</v>
      </c>
      <c r="B342" s="16" t="s">
        <v>526</v>
      </c>
      <c r="C342" s="4" t="s">
        <v>32</v>
      </c>
      <c r="D342" s="16" t="s">
        <v>545</v>
      </c>
      <c r="E342" s="16" t="s">
        <v>17</v>
      </c>
      <c r="F342" s="17">
        <v>1</v>
      </c>
      <c r="G342" s="18" t="s">
        <v>1814</v>
      </c>
      <c r="H342" s="16" t="s">
        <v>18</v>
      </c>
      <c r="I342" s="9">
        <v>4.4000000000000004</v>
      </c>
      <c r="J342" s="16"/>
    </row>
    <row r="343" spans="1:10" ht="13.5" customHeight="1">
      <c r="A343" s="25" t="s">
        <v>776</v>
      </c>
      <c r="B343" s="25" t="s">
        <v>526</v>
      </c>
      <c r="C343" s="26" t="s">
        <v>32</v>
      </c>
      <c r="D343" s="41" t="s">
        <v>546</v>
      </c>
      <c r="E343" s="25" t="s">
        <v>17</v>
      </c>
      <c r="F343" s="17">
        <v>1</v>
      </c>
      <c r="G343" s="18" t="s">
        <v>1814</v>
      </c>
      <c r="H343" s="25" t="s">
        <v>18</v>
      </c>
      <c r="I343" s="27">
        <v>4.25</v>
      </c>
      <c r="J343" s="16"/>
    </row>
    <row r="344" spans="1:10" ht="13.5" customHeight="1">
      <c r="A344" s="25" t="s">
        <v>776</v>
      </c>
      <c r="B344" s="25" t="s">
        <v>526</v>
      </c>
      <c r="C344" s="26" t="s">
        <v>32</v>
      </c>
      <c r="D344" s="41" t="s">
        <v>547</v>
      </c>
      <c r="E344" s="25" t="s">
        <v>17</v>
      </c>
      <c r="F344" s="17">
        <v>1</v>
      </c>
      <c r="G344" s="18" t="s">
        <v>1814</v>
      </c>
      <c r="H344" s="25" t="s">
        <v>18</v>
      </c>
      <c r="I344" s="27">
        <v>4.25</v>
      </c>
      <c r="J344" s="16"/>
    </row>
    <row r="345" spans="1:10" ht="13.5" customHeight="1">
      <c r="A345" s="25" t="s">
        <v>776</v>
      </c>
      <c r="B345" s="25" t="s">
        <v>526</v>
      </c>
      <c r="C345" s="26" t="s">
        <v>32</v>
      </c>
      <c r="D345" s="41" t="s">
        <v>548</v>
      </c>
      <c r="E345" s="25" t="s">
        <v>17</v>
      </c>
      <c r="F345" s="17">
        <v>1</v>
      </c>
      <c r="G345" s="18" t="s">
        <v>1814</v>
      </c>
      <c r="H345" s="25" t="s">
        <v>18</v>
      </c>
      <c r="I345" s="27">
        <v>4.25</v>
      </c>
      <c r="J345" s="16"/>
    </row>
    <row r="346" spans="1:10" ht="13.5" customHeight="1">
      <c r="A346" s="16" t="s">
        <v>776</v>
      </c>
      <c r="B346" s="16" t="s">
        <v>526</v>
      </c>
      <c r="C346" s="4" t="s">
        <v>32</v>
      </c>
      <c r="D346" s="4" t="s">
        <v>549</v>
      </c>
      <c r="E346" s="16" t="s">
        <v>17</v>
      </c>
      <c r="F346" s="17">
        <v>1</v>
      </c>
      <c r="G346" s="18" t="s">
        <v>1814</v>
      </c>
      <c r="H346" s="16" t="s">
        <v>18</v>
      </c>
      <c r="I346" s="9">
        <v>4.25</v>
      </c>
      <c r="J346" s="16"/>
    </row>
    <row r="347" spans="1:10" ht="13.5" customHeight="1">
      <c r="A347" s="42" t="s">
        <v>776</v>
      </c>
      <c r="B347" s="42" t="s">
        <v>526</v>
      </c>
      <c r="C347" s="43" t="s">
        <v>32</v>
      </c>
      <c r="D347" s="44" t="s">
        <v>550</v>
      </c>
      <c r="E347" s="45" t="s">
        <v>17</v>
      </c>
      <c r="F347" s="17">
        <v>1</v>
      </c>
      <c r="G347" s="18" t="s">
        <v>1814</v>
      </c>
      <c r="H347" s="42" t="s">
        <v>18</v>
      </c>
      <c r="I347" s="46">
        <v>4.25</v>
      </c>
      <c r="J347" s="16"/>
    </row>
    <row r="348" spans="1:10" ht="13.5" customHeight="1">
      <c r="A348" s="42" t="s">
        <v>776</v>
      </c>
      <c r="B348" s="42" t="s">
        <v>526</v>
      </c>
      <c r="C348" s="43" t="s">
        <v>32</v>
      </c>
      <c r="D348" s="44" t="s">
        <v>551</v>
      </c>
      <c r="E348" s="45" t="s">
        <v>17</v>
      </c>
      <c r="F348" s="17">
        <v>1</v>
      </c>
      <c r="G348" s="18" t="s">
        <v>1814</v>
      </c>
      <c r="H348" s="42" t="s">
        <v>18</v>
      </c>
      <c r="I348" s="46">
        <v>4.25</v>
      </c>
      <c r="J348" s="16"/>
    </row>
    <row r="349" spans="1:10" ht="13.5" customHeight="1">
      <c r="A349" s="42" t="s">
        <v>768</v>
      </c>
      <c r="B349" s="16" t="s">
        <v>755</v>
      </c>
      <c r="C349" s="4" t="s">
        <v>32</v>
      </c>
      <c r="D349" s="4" t="s">
        <v>552</v>
      </c>
      <c r="E349" s="16" t="s">
        <v>17</v>
      </c>
      <c r="F349" s="17">
        <v>1</v>
      </c>
      <c r="G349" s="18" t="s">
        <v>1814</v>
      </c>
      <c r="H349" s="16" t="s">
        <v>18</v>
      </c>
      <c r="I349" s="9">
        <v>4.4000000000000004</v>
      </c>
      <c r="J349" s="16"/>
    </row>
    <row r="350" spans="1:10" ht="13.5" customHeight="1">
      <c r="A350" s="42" t="s">
        <v>768</v>
      </c>
      <c r="B350" s="16" t="s">
        <v>755</v>
      </c>
      <c r="C350" s="4" t="s">
        <v>32</v>
      </c>
      <c r="D350" s="4" t="s">
        <v>553</v>
      </c>
      <c r="E350" s="16" t="s">
        <v>17</v>
      </c>
      <c r="F350" s="17">
        <v>1</v>
      </c>
      <c r="G350" s="18" t="s">
        <v>1814</v>
      </c>
      <c r="H350" s="16" t="s">
        <v>18</v>
      </c>
      <c r="I350" s="9">
        <v>4.25</v>
      </c>
      <c r="J350" s="16"/>
    </row>
    <row r="351" spans="1:10" ht="13.5" customHeight="1">
      <c r="A351" s="42" t="s">
        <v>768</v>
      </c>
      <c r="B351" s="16" t="s">
        <v>755</v>
      </c>
      <c r="C351" s="4" t="s">
        <v>32</v>
      </c>
      <c r="D351" s="4" t="s">
        <v>554</v>
      </c>
      <c r="E351" s="16" t="s">
        <v>17</v>
      </c>
      <c r="F351" s="17">
        <v>1</v>
      </c>
      <c r="G351" s="18" t="s">
        <v>1814</v>
      </c>
      <c r="H351" s="16" t="s">
        <v>18</v>
      </c>
      <c r="I351" s="9">
        <v>4.25</v>
      </c>
      <c r="J351" s="16"/>
    </row>
    <row r="352" spans="1:10" ht="13.5" customHeight="1">
      <c r="A352" s="42" t="s">
        <v>768</v>
      </c>
      <c r="B352" s="16" t="s">
        <v>755</v>
      </c>
      <c r="C352" s="4" t="s">
        <v>32</v>
      </c>
      <c r="D352" s="4" t="s">
        <v>555</v>
      </c>
      <c r="E352" s="16" t="s">
        <v>17</v>
      </c>
      <c r="F352" s="17">
        <v>1</v>
      </c>
      <c r="G352" s="18" t="s">
        <v>1814</v>
      </c>
      <c r="H352" s="16" t="s">
        <v>18</v>
      </c>
      <c r="I352" s="9">
        <v>4.25</v>
      </c>
      <c r="J352" s="16"/>
    </row>
    <row r="353" spans="1:10" ht="13.5" customHeight="1">
      <c r="A353" s="42" t="s">
        <v>768</v>
      </c>
      <c r="B353" s="16" t="s">
        <v>755</v>
      </c>
      <c r="C353" s="4" t="s">
        <v>32</v>
      </c>
      <c r="D353" s="4" t="s">
        <v>681</v>
      </c>
      <c r="E353" s="16" t="s">
        <v>17</v>
      </c>
      <c r="F353" s="17">
        <v>1</v>
      </c>
      <c r="G353" s="18" t="s">
        <v>1814</v>
      </c>
      <c r="H353" s="16" t="s">
        <v>18</v>
      </c>
      <c r="I353" s="9">
        <v>4.3</v>
      </c>
      <c r="J353" s="16"/>
    </row>
    <row r="354" spans="1:10" ht="13.5" customHeight="1">
      <c r="A354" s="42" t="s">
        <v>768</v>
      </c>
      <c r="B354" s="16" t="s">
        <v>755</v>
      </c>
      <c r="C354" s="4" t="s">
        <v>32</v>
      </c>
      <c r="D354" s="4" t="s">
        <v>682</v>
      </c>
      <c r="E354" s="16" t="s">
        <v>17</v>
      </c>
      <c r="F354" s="17">
        <v>1</v>
      </c>
      <c r="G354" s="18" t="s">
        <v>1814</v>
      </c>
      <c r="H354" s="16" t="s">
        <v>18</v>
      </c>
      <c r="I354" s="9">
        <v>4.3</v>
      </c>
      <c r="J354" s="16"/>
    </row>
    <row r="355" spans="1:10" ht="13.5" customHeight="1">
      <c r="A355" s="42" t="s">
        <v>768</v>
      </c>
      <c r="B355" s="16" t="s">
        <v>755</v>
      </c>
      <c r="C355" s="4" t="s">
        <v>32</v>
      </c>
      <c r="D355" s="4" t="s">
        <v>683</v>
      </c>
      <c r="E355" s="16" t="s">
        <v>17</v>
      </c>
      <c r="F355" s="17">
        <v>1</v>
      </c>
      <c r="G355" s="18" t="s">
        <v>1814</v>
      </c>
      <c r="H355" s="16" t="s">
        <v>18</v>
      </c>
      <c r="I355" s="9">
        <v>4.3</v>
      </c>
      <c r="J355" s="16"/>
    </row>
    <row r="356" spans="1:10" ht="13.5" customHeight="1">
      <c r="A356" s="42" t="s">
        <v>768</v>
      </c>
      <c r="B356" s="16" t="s">
        <v>755</v>
      </c>
      <c r="C356" s="4" t="s">
        <v>32</v>
      </c>
      <c r="D356" s="4" t="s">
        <v>556</v>
      </c>
      <c r="E356" s="16" t="s">
        <v>17</v>
      </c>
      <c r="F356" s="17">
        <v>1</v>
      </c>
      <c r="G356" s="18" t="s">
        <v>1814</v>
      </c>
      <c r="H356" s="16" t="s">
        <v>18</v>
      </c>
      <c r="I356" s="9">
        <v>4.25</v>
      </c>
      <c r="J356" s="16"/>
    </row>
    <row r="357" spans="1:10" ht="13.5" customHeight="1">
      <c r="A357" s="42" t="s">
        <v>768</v>
      </c>
      <c r="B357" s="16" t="s">
        <v>755</v>
      </c>
      <c r="C357" s="4" t="s">
        <v>32</v>
      </c>
      <c r="D357" s="4" t="s">
        <v>557</v>
      </c>
      <c r="E357" s="16" t="s">
        <v>17</v>
      </c>
      <c r="F357" s="17">
        <v>1</v>
      </c>
      <c r="G357" s="18" t="s">
        <v>1814</v>
      </c>
      <c r="H357" s="16" t="s">
        <v>18</v>
      </c>
      <c r="I357" s="9">
        <v>4.25</v>
      </c>
      <c r="J357" s="16"/>
    </row>
    <row r="358" spans="1:10" ht="13.5" customHeight="1">
      <c r="A358" s="42" t="s">
        <v>768</v>
      </c>
      <c r="B358" s="16" t="s">
        <v>755</v>
      </c>
      <c r="C358" s="4" t="s">
        <v>32</v>
      </c>
      <c r="D358" s="4" t="s">
        <v>558</v>
      </c>
      <c r="E358" s="16" t="s">
        <v>17</v>
      </c>
      <c r="F358" s="17">
        <v>1</v>
      </c>
      <c r="G358" s="18" t="s">
        <v>1814</v>
      </c>
      <c r="H358" s="16" t="s">
        <v>18</v>
      </c>
      <c r="I358" s="9">
        <v>4.25</v>
      </c>
      <c r="J358" s="16"/>
    </row>
    <row r="359" spans="1:10" ht="13.5" customHeight="1">
      <c r="A359" s="16" t="s">
        <v>780</v>
      </c>
      <c r="B359" s="16" t="s">
        <v>559</v>
      </c>
      <c r="C359" s="16" t="s">
        <v>1820</v>
      </c>
      <c r="D359" s="5" t="s">
        <v>560</v>
      </c>
      <c r="E359" s="16" t="s">
        <v>875</v>
      </c>
      <c r="F359" s="17">
        <v>1</v>
      </c>
      <c r="G359" s="18" t="s">
        <v>1818</v>
      </c>
      <c r="H359" s="16" t="s">
        <v>1815</v>
      </c>
      <c r="I359" s="9">
        <v>32</v>
      </c>
      <c r="J359" s="16" t="s">
        <v>1324</v>
      </c>
    </row>
    <row r="360" spans="1:10" ht="13.5" customHeight="1">
      <c r="A360" s="16" t="s">
        <v>780</v>
      </c>
      <c r="B360" s="16" t="s">
        <v>559</v>
      </c>
      <c r="C360" s="16" t="s">
        <v>1820</v>
      </c>
      <c r="D360" s="5" t="s">
        <v>562</v>
      </c>
      <c r="E360" s="16" t="s">
        <v>8</v>
      </c>
      <c r="F360" s="17">
        <v>1</v>
      </c>
      <c r="G360" s="18" t="s">
        <v>1818</v>
      </c>
      <c r="H360" s="16" t="s">
        <v>1815</v>
      </c>
      <c r="I360" s="9">
        <v>30.4</v>
      </c>
      <c r="J360" s="16" t="s">
        <v>563</v>
      </c>
    </row>
    <row r="361" spans="1:10" ht="13.5" customHeight="1">
      <c r="A361" s="16" t="s">
        <v>780</v>
      </c>
      <c r="B361" s="16" t="s">
        <v>561</v>
      </c>
      <c r="C361" s="16" t="s">
        <v>1820</v>
      </c>
      <c r="D361" s="5" t="s">
        <v>841</v>
      </c>
      <c r="E361" s="16" t="s">
        <v>8</v>
      </c>
      <c r="F361" s="17">
        <v>1</v>
      </c>
      <c r="G361" s="18" t="s">
        <v>1818</v>
      </c>
      <c r="H361" s="16" t="s">
        <v>1815</v>
      </c>
      <c r="I361" s="9">
        <v>32</v>
      </c>
      <c r="J361" s="16" t="s">
        <v>643</v>
      </c>
    </row>
    <row r="362" spans="1:10" ht="13.5" customHeight="1">
      <c r="A362" s="16" t="s">
        <v>780</v>
      </c>
      <c r="B362" s="16" t="s">
        <v>564</v>
      </c>
      <c r="C362" s="16" t="s">
        <v>1820</v>
      </c>
      <c r="D362" s="5" t="s">
        <v>566</v>
      </c>
      <c r="E362" s="16" t="s">
        <v>118</v>
      </c>
      <c r="F362" s="17">
        <v>1</v>
      </c>
      <c r="G362" s="18" t="s">
        <v>1818</v>
      </c>
      <c r="H362" s="16" t="s">
        <v>1815</v>
      </c>
      <c r="I362" s="9">
        <v>29</v>
      </c>
      <c r="J362" s="16" t="s">
        <v>813</v>
      </c>
    </row>
    <row r="363" spans="1:10" ht="13.5" customHeight="1">
      <c r="A363" s="16" t="s">
        <v>764</v>
      </c>
      <c r="B363" s="16" t="s">
        <v>1550</v>
      </c>
      <c r="C363" s="5" t="s">
        <v>9</v>
      </c>
      <c r="D363" s="5" t="s">
        <v>568</v>
      </c>
      <c r="E363" s="16" t="s">
        <v>8</v>
      </c>
      <c r="F363" s="17">
        <v>1</v>
      </c>
      <c r="G363" s="18">
        <v>1</v>
      </c>
      <c r="H363" s="16" t="s">
        <v>1815</v>
      </c>
      <c r="I363" s="9">
        <v>18.8</v>
      </c>
      <c r="J363" s="16" t="s">
        <v>1516</v>
      </c>
    </row>
    <row r="364" spans="1:10" ht="13.5" customHeight="1">
      <c r="A364" s="16" t="s">
        <v>764</v>
      </c>
      <c r="B364" s="16" t="s">
        <v>1550</v>
      </c>
      <c r="C364" s="5" t="s">
        <v>9</v>
      </c>
      <c r="D364" s="5" t="s">
        <v>1518</v>
      </c>
      <c r="E364" s="16" t="s">
        <v>8</v>
      </c>
      <c r="F364" s="17">
        <v>1</v>
      </c>
      <c r="G364" s="18">
        <v>1</v>
      </c>
      <c r="H364" s="16" t="s">
        <v>1815</v>
      </c>
      <c r="I364" s="9">
        <v>18.8</v>
      </c>
      <c r="J364" s="16" t="s">
        <v>1517</v>
      </c>
    </row>
    <row r="365" spans="1:10" ht="13.5" customHeight="1">
      <c r="A365" s="16" t="s">
        <v>779</v>
      </c>
      <c r="B365" s="16" t="s">
        <v>569</v>
      </c>
      <c r="C365" s="16" t="s">
        <v>1820</v>
      </c>
      <c r="D365" s="5" t="s">
        <v>570</v>
      </c>
      <c r="E365" s="16" t="s">
        <v>118</v>
      </c>
      <c r="F365" s="17">
        <v>1</v>
      </c>
      <c r="G365" s="18" t="s">
        <v>1818</v>
      </c>
      <c r="H365" s="16" t="s">
        <v>1815</v>
      </c>
      <c r="I365" s="9">
        <v>30</v>
      </c>
      <c r="J365" s="16" t="s">
        <v>571</v>
      </c>
    </row>
    <row r="366" spans="1:10" ht="13.5" customHeight="1">
      <c r="A366" s="16" t="s">
        <v>786</v>
      </c>
      <c r="B366" s="16" t="s">
        <v>787</v>
      </c>
      <c r="C366" s="5" t="s">
        <v>9</v>
      </c>
      <c r="D366" s="5" t="s">
        <v>788</v>
      </c>
      <c r="E366" s="16" t="s">
        <v>789</v>
      </c>
      <c r="F366" s="17">
        <v>3</v>
      </c>
      <c r="G366" s="18">
        <v>2</v>
      </c>
      <c r="H366" s="16" t="s">
        <v>797</v>
      </c>
      <c r="I366" s="9" t="s">
        <v>790</v>
      </c>
      <c r="J366" s="16"/>
    </row>
    <row r="367" spans="1:10" ht="13.5" customHeight="1">
      <c r="A367" s="16" t="s">
        <v>781</v>
      </c>
      <c r="B367" s="16" t="s">
        <v>1542</v>
      </c>
      <c r="C367" s="16" t="s">
        <v>1820</v>
      </c>
      <c r="D367" s="5" t="s">
        <v>572</v>
      </c>
      <c r="E367" s="16" t="s">
        <v>118</v>
      </c>
      <c r="F367" s="17">
        <v>1</v>
      </c>
      <c r="G367" s="18" t="s">
        <v>1818</v>
      </c>
      <c r="H367" s="16" t="s">
        <v>1815</v>
      </c>
      <c r="I367" s="9">
        <v>30.6</v>
      </c>
      <c r="J367" s="16" t="s">
        <v>812</v>
      </c>
    </row>
    <row r="368" spans="1:10" ht="13.5" customHeight="1">
      <c r="A368" s="16" t="s">
        <v>770</v>
      </c>
      <c r="B368" s="47" t="s">
        <v>732</v>
      </c>
      <c r="C368" s="3" t="s">
        <v>32</v>
      </c>
      <c r="D368" s="3" t="s">
        <v>575</v>
      </c>
      <c r="E368" s="47" t="s">
        <v>17</v>
      </c>
      <c r="F368" s="17">
        <v>1</v>
      </c>
      <c r="G368" s="18" t="s">
        <v>1814</v>
      </c>
      <c r="H368" s="48" t="s">
        <v>18</v>
      </c>
      <c r="I368" s="9">
        <v>11.6</v>
      </c>
      <c r="J368" s="28"/>
    </row>
    <row r="369" spans="1:10" ht="13.5" customHeight="1">
      <c r="A369" s="16" t="s">
        <v>770</v>
      </c>
      <c r="B369" s="47" t="s">
        <v>732</v>
      </c>
      <c r="C369" s="3" t="s">
        <v>32</v>
      </c>
      <c r="D369" s="3" t="s">
        <v>576</v>
      </c>
      <c r="E369" s="47" t="s">
        <v>17</v>
      </c>
      <c r="F369" s="17">
        <v>1</v>
      </c>
      <c r="G369" s="18" t="s">
        <v>1814</v>
      </c>
      <c r="H369" s="48" t="s">
        <v>18</v>
      </c>
      <c r="I369" s="9">
        <v>11.6</v>
      </c>
      <c r="J369" s="28"/>
    </row>
    <row r="370" spans="1:10" ht="13.5" customHeight="1">
      <c r="A370" s="16" t="s">
        <v>770</v>
      </c>
      <c r="B370" s="47" t="s">
        <v>732</v>
      </c>
      <c r="C370" s="3" t="s">
        <v>32</v>
      </c>
      <c r="D370" s="3" t="s">
        <v>577</v>
      </c>
      <c r="E370" s="47" t="s">
        <v>17</v>
      </c>
      <c r="F370" s="17">
        <v>1</v>
      </c>
      <c r="G370" s="18" t="s">
        <v>1814</v>
      </c>
      <c r="H370" s="48" t="s">
        <v>18</v>
      </c>
      <c r="I370" s="9">
        <v>11.6</v>
      </c>
      <c r="J370" s="28"/>
    </row>
    <row r="371" spans="1:10" ht="13.5" customHeight="1">
      <c r="A371" s="16" t="s">
        <v>770</v>
      </c>
      <c r="B371" s="47" t="s">
        <v>732</v>
      </c>
      <c r="C371" s="3" t="s">
        <v>32</v>
      </c>
      <c r="D371" s="3" t="s">
        <v>578</v>
      </c>
      <c r="E371" s="47" t="s">
        <v>17</v>
      </c>
      <c r="F371" s="17">
        <v>1</v>
      </c>
      <c r="G371" s="18" t="s">
        <v>1814</v>
      </c>
      <c r="H371" s="48" t="s">
        <v>18</v>
      </c>
      <c r="I371" s="9">
        <v>11.6</v>
      </c>
      <c r="J371" s="28"/>
    </row>
    <row r="372" spans="1:10" ht="13.5" customHeight="1">
      <c r="A372" s="16" t="s">
        <v>770</v>
      </c>
      <c r="B372" s="47" t="s">
        <v>732</v>
      </c>
      <c r="C372" s="3" t="s">
        <v>32</v>
      </c>
      <c r="D372" s="3" t="s">
        <v>579</v>
      </c>
      <c r="E372" s="47" t="s">
        <v>17</v>
      </c>
      <c r="F372" s="17">
        <v>1</v>
      </c>
      <c r="G372" s="18" t="s">
        <v>1814</v>
      </c>
      <c r="H372" s="48" t="s">
        <v>18</v>
      </c>
      <c r="I372" s="9">
        <v>11.6</v>
      </c>
      <c r="J372" s="28"/>
    </row>
    <row r="373" spans="1:10" ht="13.5" customHeight="1">
      <c r="A373" s="16" t="s">
        <v>770</v>
      </c>
      <c r="B373" s="47" t="s">
        <v>732</v>
      </c>
      <c r="C373" s="3" t="s">
        <v>32</v>
      </c>
      <c r="D373" s="3" t="s">
        <v>580</v>
      </c>
      <c r="E373" s="47" t="s">
        <v>17</v>
      </c>
      <c r="F373" s="17">
        <v>1</v>
      </c>
      <c r="G373" s="18" t="s">
        <v>1814</v>
      </c>
      <c r="H373" s="48" t="s">
        <v>18</v>
      </c>
      <c r="I373" s="9">
        <v>11.6</v>
      </c>
      <c r="J373" s="28"/>
    </row>
    <row r="374" spans="1:10" ht="13.5" customHeight="1">
      <c r="A374" s="16" t="s">
        <v>770</v>
      </c>
      <c r="B374" s="47" t="s">
        <v>732</v>
      </c>
      <c r="C374" s="3" t="s">
        <v>32</v>
      </c>
      <c r="D374" s="3" t="s">
        <v>581</v>
      </c>
      <c r="E374" s="47" t="s">
        <v>17</v>
      </c>
      <c r="F374" s="17">
        <v>1</v>
      </c>
      <c r="G374" s="18" t="s">
        <v>1814</v>
      </c>
      <c r="H374" s="48" t="s">
        <v>18</v>
      </c>
      <c r="I374" s="9">
        <v>11.6</v>
      </c>
      <c r="J374" s="28"/>
    </row>
    <row r="375" spans="1:10" ht="13.5" customHeight="1">
      <c r="A375" s="16" t="s">
        <v>770</v>
      </c>
      <c r="B375" s="47" t="s">
        <v>732</v>
      </c>
      <c r="C375" s="3" t="s">
        <v>32</v>
      </c>
      <c r="D375" s="3" t="s">
        <v>582</v>
      </c>
      <c r="E375" s="47" t="s">
        <v>17</v>
      </c>
      <c r="F375" s="17">
        <v>1</v>
      </c>
      <c r="G375" s="18" t="s">
        <v>1814</v>
      </c>
      <c r="H375" s="48" t="s">
        <v>18</v>
      </c>
      <c r="I375" s="9">
        <v>11.6</v>
      </c>
      <c r="J375" s="28"/>
    </row>
    <row r="376" spans="1:10" ht="13.5" customHeight="1">
      <c r="A376" s="16" t="s">
        <v>770</v>
      </c>
      <c r="B376" s="47" t="s">
        <v>732</v>
      </c>
      <c r="C376" s="3" t="s">
        <v>32</v>
      </c>
      <c r="D376" s="3" t="s">
        <v>583</v>
      </c>
      <c r="E376" s="47" t="s">
        <v>17</v>
      </c>
      <c r="F376" s="17">
        <v>1</v>
      </c>
      <c r="G376" s="18" t="s">
        <v>1814</v>
      </c>
      <c r="H376" s="48" t="s">
        <v>18</v>
      </c>
      <c r="I376" s="9">
        <v>11.6</v>
      </c>
      <c r="J376" s="28"/>
    </row>
    <row r="377" spans="1:10" ht="13.5" customHeight="1">
      <c r="A377" s="16" t="s">
        <v>770</v>
      </c>
      <c r="B377" s="47" t="s">
        <v>732</v>
      </c>
      <c r="C377" s="3" t="s">
        <v>32</v>
      </c>
      <c r="D377" s="3" t="s">
        <v>584</v>
      </c>
      <c r="E377" s="47" t="s">
        <v>17</v>
      </c>
      <c r="F377" s="17">
        <v>1</v>
      </c>
      <c r="G377" s="18" t="s">
        <v>1814</v>
      </c>
      <c r="H377" s="48" t="s">
        <v>18</v>
      </c>
      <c r="I377" s="9">
        <v>11.6</v>
      </c>
      <c r="J377" s="28"/>
    </row>
    <row r="378" spans="1:10" ht="13.5" customHeight="1">
      <c r="A378" s="16" t="s">
        <v>770</v>
      </c>
      <c r="B378" s="47" t="s">
        <v>732</v>
      </c>
      <c r="C378" s="3" t="s">
        <v>32</v>
      </c>
      <c r="D378" s="3" t="s">
        <v>585</v>
      </c>
      <c r="E378" s="47" t="s">
        <v>17</v>
      </c>
      <c r="F378" s="17">
        <v>1</v>
      </c>
      <c r="G378" s="18" t="s">
        <v>1814</v>
      </c>
      <c r="H378" s="48" t="s">
        <v>18</v>
      </c>
      <c r="I378" s="9">
        <v>11.6</v>
      </c>
      <c r="J378" s="28"/>
    </row>
    <row r="379" spans="1:10" ht="13.5" customHeight="1">
      <c r="A379" s="16" t="s">
        <v>770</v>
      </c>
      <c r="B379" s="47" t="s">
        <v>732</v>
      </c>
      <c r="C379" s="3" t="s">
        <v>32</v>
      </c>
      <c r="D379" s="3" t="s">
        <v>586</v>
      </c>
      <c r="E379" s="47" t="s">
        <v>17</v>
      </c>
      <c r="F379" s="17">
        <v>1</v>
      </c>
      <c r="G379" s="18" t="s">
        <v>1814</v>
      </c>
      <c r="H379" s="48" t="s">
        <v>18</v>
      </c>
      <c r="I379" s="9">
        <v>8</v>
      </c>
      <c r="J379" s="28"/>
    </row>
    <row r="380" spans="1:10" ht="13.5" customHeight="1">
      <c r="A380" s="16" t="s">
        <v>770</v>
      </c>
      <c r="B380" s="47" t="s">
        <v>732</v>
      </c>
      <c r="C380" s="3" t="s">
        <v>32</v>
      </c>
      <c r="D380" s="3" t="s">
        <v>587</v>
      </c>
      <c r="E380" s="47" t="s">
        <v>17</v>
      </c>
      <c r="F380" s="17">
        <v>1</v>
      </c>
      <c r="G380" s="18" t="s">
        <v>1814</v>
      </c>
      <c r="H380" s="48" t="s">
        <v>18</v>
      </c>
      <c r="I380" s="9">
        <v>11.6</v>
      </c>
      <c r="J380" s="28"/>
    </row>
    <row r="381" spans="1:10" ht="13.5" customHeight="1">
      <c r="A381" s="16" t="s">
        <v>770</v>
      </c>
      <c r="B381" s="47" t="s">
        <v>732</v>
      </c>
      <c r="C381" s="3" t="s">
        <v>32</v>
      </c>
      <c r="D381" s="3" t="s">
        <v>588</v>
      </c>
      <c r="E381" s="47" t="s">
        <v>17</v>
      </c>
      <c r="F381" s="17">
        <v>1</v>
      </c>
      <c r="G381" s="18" t="s">
        <v>1814</v>
      </c>
      <c r="H381" s="48" t="s">
        <v>18</v>
      </c>
      <c r="I381" s="9">
        <v>11.6</v>
      </c>
      <c r="J381" s="28"/>
    </row>
    <row r="382" spans="1:10" ht="13.5" customHeight="1">
      <c r="A382" s="16" t="s">
        <v>770</v>
      </c>
      <c r="B382" s="47" t="s">
        <v>732</v>
      </c>
      <c r="C382" s="3" t="s">
        <v>32</v>
      </c>
      <c r="D382" s="3" t="s">
        <v>589</v>
      </c>
      <c r="E382" s="47" t="s">
        <v>17</v>
      </c>
      <c r="F382" s="17">
        <v>1</v>
      </c>
      <c r="G382" s="18" t="s">
        <v>1814</v>
      </c>
      <c r="H382" s="48" t="s">
        <v>18</v>
      </c>
      <c r="I382" s="9">
        <v>11.6</v>
      </c>
      <c r="J382" s="28"/>
    </row>
    <row r="383" spans="1:10" ht="13.5" customHeight="1">
      <c r="A383" s="16" t="s">
        <v>770</v>
      </c>
      <c r="B383" s="47" t="s">
        <v>732</v>
      </c>
      <c r="C383" s="3" t="s">
        <v>32</v>
      </c>
      <c r="D383" s="3" t="s">
        <v>590</v>
      </c>
      <c r="E383" s="47" t="s">
        <v>17</v>
      </c>
      <c r="F383" s="17">
        <v>1</v>
      </c>
      <c r="G383" s="18" t="s">
        <v>1814</v>
      </c>
      <c r="H383" s="48" t="s">
        <v>18</v>
      </c>
      <c r="I383" s="9">
        <v>11.6</v>
      </c>
      <c r="J383" s="28"/>
    </row>
    <row r="384" spans="1:10" ht="13.5" customHeight="1">
      <c r="A384" s="16" t="s">
        <v>770</v>
      </c>
      <c r="B384" s="47" t="s">
        <v>732</v>
      </c>
      <c r="C384" s="3" t="s">
        <v>32</v>
      </c>
      <c r="D384" s="3" t="s">
        <v>591</v>
      </c>
      <c r="E384" s="47" t="s">
        <v>17</v>
      </c>
      <c r="F384" s="17">
        <v>1</v>
      </c>
      <c r="G384" s="18" t="s">
        <v>1814</v>
      </c>
      <c r="H384" s="48" t="s">
        <v>18</v>
      </c>
      <c r="I384" s="9">
        <v>11.6</v>
      </c>
      <c r="J384" s="28"/>
    </row>
    <row r="385" spans="1:10" ht="13.5" customHeight="1">
      <c r="A385" s="16" t="s">
        <v>770</v>
      </c>
      <c r="B385" s="47" t="s">
        <v>732</v>
      </c>
      <c r="C385" s="3" t="s">
        <v>32</v>
      </c>
      <c r="D385" s="3" t="s">
        <v>592</v>
      </c>
      <c r="E385" s="47" t="s">
        <v>17</v>
      </c>
      <c r="F385" s="17">
        <v>1</v>
      </c>
      <c r="G385" s="18" t="s">
        <v>1814</v>
      </c>
      <c r="H385" s="48" t="s">
        <v>18</v>
      </c>
      <c r="I385" s="9">
        <v>9</v>
      </c>
      <c r="J385" s="28"/>
    </row>
    <row r="386" spans="1:10" ht="13.5" customHeight="1">
      <c r="A386" s="16" t="s">
        <v>770</v>
      </c>
      <c r="B386" s="47" t="s">
        <v>732</v>
      </c>
      <c r="C386" s="3" t="s">
        <v>32</v>
      </c>
      <c r="D386" s="3" t="s">
        <v>593</v>
      </c>
      <c r="E386" s="47" t="s">
        <v>17</v>
      </c>
      <c r="F386" s="17">
        <v>1</v>
      </c>
      <c r="G386" s="18" t="s">
        <v>1814</v>
      </c>
      <c r="H386" s="48" t="s">
        <v>18</v>
      </c>
      <c r="I386" s="9">
        <v>7.8</v>
      </c>
      <c r="J386" s="28"/>
    </row>
    <row r="387" spans="1:10" ht="13.5" customHeight="1">
      <c r="A387" s="16" t="s">
        <v>770</v>
      </c>
      <c r="B387" s="47" t="s">
        <v>732</v>
      </c>
      <c r="C387" s="3" t="s">
        <v>32</v>
      </c>
      <c r="D387" s="3" t="s">
        <v>594</v>
      </c>
      <c r="E387" s="47" t="s">
        <v>17</v>
      </c>
      <c r="F387" s="17">
        <v>1</v>
      </c>
      <c r="G387" s="18" t="s">
        <v>1814</v>
      </c>
      <c r="H387" s="48" t="s">
        <v>18</v>
      </c>
      <c r="I387" s="9">
        <v>8</v>
      </c>
      <c r="J387" s="28"/>
    </row>
    <row r="388" spans="1:10" ht="13.5" customHeight="1">
      <c r="A388" s="16" t="s">
        <v>770</v>
      </c>
      <c r="B388" s="16" t="s">
        <v>732</v>
      </c>
      <c r="C388" s="16" t="s">
        <v>32</v>
      </c>
      <c r="D388" s="16" t="s">
        <v>595</v>
      </c>
      <c r="E388" s="16" t="s">
        <v>17</v>
      </c>
      <c r="F388" s="17">
        <v>1</v>
      </c>
      <c r="G388" s="18" t="s">
        <v>1814</v>
      </c>
      <c r="H388" s="16" t="s">
        <v>18</v>
      </c>
      <c r="I388" s="9">
        <v>7.8</v>
      </c>
      <c r="J388" s="6"/>
    </row>
    <row r="389" spans="1:10" ht="13.5" customHeight="1">
      <c r="A389" s="16" t="s">
        <v>770</v>
      </c>
      <c r="B389" s="16" t="s">
        <v>732</v>
      </c>
      <c r="C389" s="16" t="s">
        <v>32</v>
      </c>
      <c r="D389" s="16" t="s">
        <v>596</v>
      </c>
      <c r="E389" s="16" t="s">
        <v>17</v>
      </c>
      <c r="F389" s="17">
        <v>1</v>
      </c>
      <c r="G389" s="18" t="s">
        <v>1814</v>
      </c>
      <c r="H389" s="16" t="s">
        <v>18</v>
      </c>
      <c r="I389" s="9">
        <v>7.9</v>
      </c>
      <c r="J389" s="16" t="s">
        <v>2191</v>
      </c>
    </row>
    <row r="390" spans="1:10" ht="13.5" customHeight="1">
      <c r="A390" s="16" t="s">
        <v>784</v>
      </c>
      <c r="B390" s="16" t="s">
        <v>597</v>
      </c>
      <c r="C390" s="16" t="s">
        <v>6</v>
      </c>
      <c r="D390" s="16" t="s">
        <v>598</v>
      </c>
      <c r="E390" s="16" t="s">
        <v>1577</v>
      </c>
      <c r="F390" s="17">
        <v>2</v>
      </c>
      <c r="G390" s="18">
        <v>2</v>
      </c>
      <c r="H390" s="28" t="s">
        <v>1816</v>
      </c>
      <c r="I390" s="9">
        <v>17.600000000000001</v>
      </c>
      <c r="J390" s="6"/>
    </row>
    <row r="391" spans="1:10" ht="13.5" customHeight="1">
      <c r="A391" s="16" t="s">
        <v>784</v>
      </c>
      <c r="B391" s="47" t="s">
        <v>599</v>
      </c>
      <c r="C391" s="3" t="s">
        <v>6</v>
      </c>
      <c r="D391" s="3" t="s">
        <v>600</v>
      </c>
      <c r="E391" s="47" t="s">
        <v>1577</v>
      </c>
      <c r="F391" s="17">
        <v>2</v>
      </c>
      <c r="G391" s="18">
        <v>2</v>
      </c>
      <c r="H391" s="48" t="s">
        <v>1816</v>
      </c>
      <c r="I391" s="9">
        <v>17.7</v>
      </c>
      <c r="J391" s="28"/>
    </row>
    <row r="392" spans="1:10" ht="13.5" customHeight="1">
      <c r="A392" s="16" t="s">
        <v>784</v>
      </c>
      <c r="B392" s="16" t="s">
        <v>601</v>
      </c>
      <c r="C392" s="16" t="s">
        <v>6</v>
      </c>
      <c r="D392" s="16" t="s">
        <v>602</v>
      </c>
      <c r="E392" s="16" t="s">
        <v>1577</v>
      </c>
      <c r="F392" s="17">
        <v>2</v>
      </c>
      <c r="G392" s="18">
        <v>2</v>
      </c>
      <c r="H392" s="28" t="s">
        <v>1816</v>
      </c>
      <c r="I392" s="9">
        <v>19.399999999999999</v>
      </c>
      <c r="J392" s="16"/>
    </row>
    <row r="393" spans="1:10" ht="13.5" customHeight="1">
      <c r="A393" s="16" t="s">
        <v>767</v>
      </c>
      <c r="B393" s="47" t="s">
        <v>244</v>
      </c>
      <c r="C393" s="3" t="s">
        <v>32</v>
      </c>
      <c r="D393" s="3" t="s">
        <v>603</v>
      </c>
      <c r="E393" s="47" t="s">
        <v>17</v>
      </c>
      <c r="F393" s="17">
        <v>1</v>
      </c>
      <c r="G393" s="18" t="s">
        <v>1814</v>
      </c>
      <c r="H393" s="48" t="s">
        <v>18</v>
      </c>
      <c r="I393" s="9">
        <v>11.6</v>
      </c>
      <c r="J393" s="28"/>
    </row>
    <row r="394" spans="1:10" ht="13.5" customHeight="1">
      <c r="A394" s="16" t="s">
        <v>767</v>
      </c>
      <c r="B394" s="47" t="s">
        <v>244</v>
      </c>
      <c r="C394" s="3" t="s">
        <v>32</v>
      </c>
      <c r="D394" s="3" t="s">
        <v>604</v>
      </c>
      <c r="E394" s="47" t="s">
        <v>17</v>
      </c>
      <c r="F394" s="17">
        <v>1</v>
      </c>
      <c r="G394" s="18" t="s">
        <v>1814</v>
      </c>
      <c r="H394" s="48" t="s">
        <v>18</v>
      </c>
      <c r="I394" s="9">
        <v>11.6</v>
      </c>
      <c r="J394" s="28"/>
    </row>
    <row r="395" spans="1:10" ht="13.5" customHeight="1">
      <c r="A395" s="16" t="s">
        <v>767</v>
      </c>
      <c r="B395" s="47" t="s">
        <v>244</v>
      </c>
      <c r="C395" s="3" t="s">
        <v>32</v>
      </c>
      <c r="D395" s="3" t="s">
        <v>605</v>
      </c>
      <c r="E395" s="47" t="s">
        <v>17</v>
      </c>
      <c r="F395" s="17">
        <v>1</v>
      </c>
      <c r="G395" s="18" t="s">
        <v>1814</v>
      </c>
      <c r="H395" s="48" t="s">
        <v>18</v>
      </c>
      <c r="I395" s="9">
        <v>11.6</v>
      </c>
      <c r="J395" s="28"/>
    </row>
    <row r="396" spans="1:10" ht="13.5" customHeight="1">
      <c r="A396" s="16" t="s">
        <v>767</v>
      </c>
      <c r="B396" s="47" t="s">
        <v>244</v>
      </c>
      <c r="C396" s="3" t="s">
        <v>32</v>
      </c>
      <c r="D396" s="3" t="s">
        <v>606</v>
      </c>
      <c r="E396" s="47" t="s">
        <v>17</v>
      </c>
      <c r="F396" s="17">
        <v>1</v>
      </c>
      <c r="G396" s="18" t="s">
        <v>1814</v>
      </c>
      <c r="H396" s="48" t="s">
        <v>18</v>
      </c>
      <c r="I396" s="9">
        <v>11.6</v>
      </c>
      <c r="J396" s="28"/>
    </row>
    <row r="397" spans="1:10" ht="13.5" customHeight="1">
      <c r="A397" s="16" t="s">
        <v>767</v>
      </c>
      <c r="B397" s="47" t="s">
        <v>244</v>
      </c>
      <c r="C397" s="3" t="s">
        <v>32</v>
      </c>
      <c r="D397" s="3" t="s">
        <v>607</v>
      </c>
      <c r="E397" s="47" t="s">
        <v>17</v>
      </c>
      <c r="F397" s="17">
        <v>1</v>
      </c>
      <c r="G397" s="18" t="s">
        <v>1814</v>
      </c>
      <c r="H397" s="48" t="s">
        <v>18</v>
      </c>
      <c r="I397" s="9">
        <v>11.6</v>
      </c>
      <c r="J397" s="28"/>
    </row>
    <row r="398" spans="1:10" ht="13.5" customHeight="1">
      <c r="A398" s="16" t="s">
        <v>767</v>
      </c>
      <c r="B398" s="47" t="s">
        <v>244</v>
      </c>
      <c r="C398" s="3" t="s">
        <v>32</v>
      </c>
      <c r="D398" s="3" t="s">
        <v>608</v>
      </c>
      <c r="E398" s="47" t="s">
        <v>17</v>
      </c>
      <c r="F398" s="17">
        <v>1</v>
      </c>
      <c r="G398" s="18" t="s">
        <v>1814</v>
      </c>
      <c r="H398" s="48" t="s">
        <v>18</v>
      </c>
      <c r="I398" s="9">
        <v>11.6</v>
      </c>
      <c r="J398" s="28"/>
    </row>
    <row r="399" spans="1:10" ht="13.5" customHeight="1">
      <c r="A399" s="16" t="s">
        <v>767</v>
      </c>
      <c r="B399" s="47" t="s">
        <v>244</v>
      </c>
      <c r="C399" s="3" t="s">
        <v>32</v>
      </c>
      <c r="D399" s="3" t="s">
        <v>609</v>
      </c>
      <c r="E399" s="47" t="s">
        <v>17</v>
      </c>
      <c r="F399" s="17">
        <v>1</v>
      </c>
      <c r="G399" s="18" t="s">
        <v>1814</v>
      </c>
      <c r="H399" s="48" t="s">
        <v>18</v>
      </c>
      <c r="I399" s="9">
        <v>11.6</v>
      </c>
      <c r="J399" s="28"/>
    </row>
    <row r="400" spans="1:10" ht="13.5" customHeight="1">
      <c r="A400" s="16" t="s">
        <v>767</v>
      </c>
      <c r="B400" s="47" t="s">
        <v>244</v>
      </c>
      <c r="C400" s="3" t="s">
        <v>32</v>
      </c>
      <c r="D400" s="3" t="s">
        <v>610</v>
      </c>
      <c r="E400" s="47" t="s">
        <v>17</v>
      </c>
      <c r="F400" s="17">
        <v>1</v>
      </c>
      <c r="G400" s="18" t="s">
        <v>1814</v>
      </c>
      <c r="H400" s="48" t="s">
        <v>18</v>
      </c>
      <c r="I400" s="9">
        <v>11.6</v>
      </c>
      <c r="J400" s="28"/>
    </row>
    <row r="401" spans="1:10" ht="13.5" customHeight="1">
      <c r="A401" s="16" t="s">
        <v>767</v>
      </c>
      <c r="B401" s="47" t="s">
        <v>244</v>
      </c>
      <c r="C401" s="3" t="s">
        <v>32</v>
      </c>
      <c r="D401" s="3" t="s">
        <v>611</v>
      </c>
      <c r="E401" s="47" t="s">
        <v>17</v>
      </c>
      <c r="F401" s="17">
        <v>1</v>
      </c>
      <c r="G401" s="18" t="s">
        <v>1814</v>
      </c>
      <c r="H401" s="48" t="s">
        <v>18</v>
      </c>
      <c r="I401" s="9">
        <v>11.6</v>
      </c>
      <c r="J401" s="28"/>
    </row>
    <row r="402" spans="1:10" ht="13.5" customHeight="1">
      <c r="A402" s="16" t="s">
        <v>767</v>
      </c>
      <c r="B402" s="47" t="s">
        <v>244</v>
      </c>
      <c r="C402" s="3" t="s">
        <v>32</v>
      </c>
      <c r="D402" s="3" t="s">
        <v>612</v>
      </c>
      <c r="E402" s="47" t="s">
        <v>17</v>
      </c>
      <c r="F402" s="17">
        <v>1</v>
      </c>
      <c r="G402" s="18" t="s">
        <v>1814</v>
      </c>
      <c r="H402" s="48" t="s">
        <v>18</v>
      </c>
      <c r="I402" s="9">
        <v>11.6</v>
      </c>
      <c r="J402" s="28"/>
    </row>
    <row r="403" spans="1:10" ht="13.5" customHeight="1">
      <c r="A403" s="16" t="s">
        <v>767</v>
      </c>
      <c r="B403" s="47" t="s">
        <v>244</v>
      </c>
      <c r="C403" s="3" t="s">
        <v>32</v>
      </c>
      <c r="D403" s="3" t="s">
        <v>613</v>
      </c>
      <c r="E403" s="47" t="s">
        <v>17</v>
      </c>
      <c r="F403" s="17">
        <v>1</v>
      </c>
      <c r="G403" s="18" t="s">
        <v>1814</v>
      </c>
      <c r="H403" s="48" t="s">
        <v>18</v>
      </c>
      <c r="I403" s="9">
        <v>11.6</v>
      </c>
      <c r="J403" s="28"/>
    </row>
    <row r="404" spans="1:10" ht="13.5" customHeight="1">
      <c r="A404" s="16" t="s">
        <v>767</v>
      </c>
      <c r="B404" s="47" t="s">
        <v>244</v>
      </c>
      <c r="C404" s="3" t="s">
        <v>32</v>
      </c>
      <c r="D404" s="3" t="s">
        <v>614</v>
      </c>
      <c r="E404" s="47" t="s">
        <v>17</v>
      </c>
      <c r="F404" s="17">
        <v>1</v>
      </c>
      <c r="G404" s="18" t="s">
        <v>1814</v>
      </c>
      <c r="H404" s="48" t="s">
        <v>18</v>
      </c>
      <c r="I404" s="9">
        <v>11.6</v>
      </c>
      <c r="J404" s="28"/>
    </row>
    <row r="405" spans="1:10" ht="13.5" customHeight="1">
      <c r="A405" s="16" t="s">
        <v>767</v>
      </c>
      <c r="B405" s="47" t="s">
        <v>244</v>
      </c>
      <c r="C405" s="3" t="s">
        <v>32</v>
      </c>
      <c r="D405" s="3" t="s">
        <v>615</v>
      </c>
      <c r="E405" s="47" t="s">
        <v>17</v>
      </c>
      <c r="F405" s="17">
        <v>1</v>
      </c>
      <c r="G405" s="18" t="s">
        <v>1814</v>
      </c>
      <c r="H405" s="48" t="s">
        <v>18</v>
      </c>
      <c r="I405" s="9">
        <v>8</v>
      </c>
      <c r="J405" s="28"/>
    </row>
    <row r="406" spans="1:10" ht="13.5" customHeight="1">
      <c r="A406" s="16" t="s">
        <v>767</v>
      </c>
      <c r="B406" s="47" t="s">
        <v>244</v>
      </c>
      <c r="C406" s="3" t="s">
        <v>32</v>
      </c>
      <c r="D406" s="3" t="s">
        <v>616</v>
      </c>
      <c r="E406" s="47" t="s">
        <v>17</v>
      </c>
      <c r="F406" s="17">
        <v>1</v>
      </c>
      <c r="G406" s="18" t="s">
        <v>1814</v>
      </c>
      <c r="H406" s="48" t="s">
        <v>18</v>
      </c>
      <c r="I406" s="9">
        <v>11.6</v>
      </c>
      <c r="J406" s="28"/>
    </row>
    <row r="407" spans="1:10" ht="13.5" customHeight="1">
      <c r="A407" s="16" t="s">
        <v>767</v>
      </c>
      <c r="B407" s="47" t="s">
        <v>244</v>
      </c>
      <c r="C407" s="3" t="s">
        <v>32</v>
      </c>
      <c r="D407" s="3" t="s">
        <v>617</v>
      </c>
      <c r="E407" s="47" t="s">
        <v>17</v>
      </c>
      <c r="F407" s="17">
        <v>1</v>
      </c>
      <c r="G407" s="18" t="s">
        <v>1814</v>
      </c>
      <c r="H407" s="48" t="s">
        <v>18</v>
      </c>
      <c r="I407" s="9">
        <v>11.6</v>
      </c>
      <c r="J407" s="28"/>
    </row>
    <row r="408" spans="1:10" ht="13.5" customHeight="1">
      <c r="A408" s="16" t="s">
        <v>767</v>
      </c>
      <c r="B408" s="47" t="s">
        <v>244</v>
      </c>
      <c r="C408" s="3" t="s">
        <v>32</v>
      </c>
      <c r="D408" s="3" t="s">
        <v>618</v>
      </c>
      <c r="E408" s="47" t="s">
        <v>17</v>
      </c>
      <c r="F408" s="17">
        <v>1</v>
      </c>
      <c r="G408" s="18" t="s">
        <v>1814</v>
      </c>
      <c r="H408" s="48" t="s">
        <v>18</v>
      </c>
      <c r="I408" s="9">
        <v>11.6</v>
      </c>
      <c r="J408" s="28"/>
    </row>
    <row r="409" spans="1:10" ht="13.5" customHeight="1">
      <c r="A409" s="16" t="s">
        <v>767</v>
      </c>
      <c r="B409" s="47" t="s">
        <v>244</v>
      </c>
      <c r="C409" s="3" t="s">
        <v>32</v>
      </c>
      <c r="D409" s="3" t="s">
        <v>619</v>
      </c>
      <c r="E409" s="47" t="s">
        <v>17</v>
      </c>
      <c r="F409" s="17">
        <v>1</v>
      </c>
      <c r="G409" s="18" t="s">
        <v>1814</v>
      </c>
      <c r="H409" s="48" t="s">
        <v>18</v>
      </c>
      <c r="I409" s="9">
        <v>11.6</v>
      </c>
      <c r="J409" s="28"/>
    </row>
    <row r="410" spans="1:10" ht="13.5" customHeight="1">
      <c r="A410" s="16" t="s">
        <v>767</v>
      </c>
      <c r="B410" s="47" t="s">
        <v>244</v>
      </c>
      <c r="C410" s="3" t="s">
        <v>32</v>
      </c>
      <c r="D410" s="3" t="s">
        <v>620</v>
      </c>
      <c r="E410" s="47" t="s">
        <v>17</v>
      </c>
      <c r="F410" s="17">
        <v>1</v>
      </c>
      <c r="G410" s="18" t="s">
        <v>1814</v>
      </c>
      <c r="H410" s="48" t="s">
        <v>18</v>
      </c>
      <c r="I410" s="9">
        <v>11.6</v>
      </c>
      <c r="J410" s="28"/>
    </row>
    <row r="411" spans="1:10" ht="13.5" customHeight="1">
      <c r="A411" s="16" t="s">
        <v>767</v>
      </c>
      <c r="B411" s="47" t="s">
        <v>244</v>
      </c>
      <c r="C411" s="3" t="s">
        <v>32</v>
      </c>
      <c r="D411" s="3" t="s">
        <v>621</v>
      </c>
      <c r="E411" s="47" t="s">
        <v>17</v>
      </c>
      <c r="F411" s="17">
        <v>1</v>
      </c>
      <c r="G411" s="18" t="s">
        <v>1814</v>
      </c>
      <c r="H411" s="48" t="s">
        <v>18</v>
      </c>
      <c r="I411" s="9">
        <v>9</v>
      </c>
      <c r="J411" s="28"/>
    </row>
    <row r="412" spans="1:10" ht="13.5" customHeight="1">
      <c r="A412" s="16" t="s">
        <v>767</v>
      </c>
      <c r="B412" s="47" t="s">
        <v>244</v>
      </c>
      <c r="C412" s="3" t="s">
        <v>32</v>
      </c>
      <c r="D412" s="3" t="s">
        <v>622</v>
      </c>
      <c r="E412" s="47" t="s">
        <v>17</v>
      </c>
      <c r="F412" s="17">
        <v>1</v>
      </c>
      <c r="G412" s="18" t="s">
        <v>1814</v>
      </c>
      <c r="H412" s="48" t="s">
        <v>18</v>
      </c>
      <c r="I412" s="9">
        <v>7.8</v>
      </c>
      <c r="J412" s="28"/>
    </row>
    <row r="413" spans="1:10" ht="13.5" customHeight="1">
      <c r="A413" s="16" t="s">
        <v>767</v>
      </c>
      <c r="B413" s="47" t="s">
        <v>244</v>
      </c>
      <c r="C413" s="3" t="s">
        <v>32</v>
      </c>
      <c r="D413" s="3" t="s">
        <v>623</v>
      </c>
      <c r="E413" s="47" t="s">
        <v>17</v>
      </c>
      <c r="F413" s="17">
        <v>1</v>
      </c>
      <c r="G413" s="18" t="s">
        <v>1814</v>
      </c>
      <c r="H413" s="48" t="s">
        <v>18</v>
      </c>
      <c r="I413" s="9">
        <v>8</v>
      </c>
      <c r="J413" s="28"/>
    </row>
    <row r="414" spans="1:10" ht="13.5" customHeight="1">
      <c r="A414" s="16" t="s">
        <v>767</v>
      </c>
      <c r="B414" s="16" t="s">
        <v>244</v>
      </c>
      <c r="C414" s="16" t="s">
        <v>32</v>
      </c>
      <c r="D414" s="16" t="s">
        <v>624</v>
      </c>
      <c r="E414" s="16" t="s">
        <v>17</v>
      </c>
      <c r="F414" s="17">
        <v>1</v>
      </c>
      <c r="G414" s="18" t="s">
        <v>1814</v>
      </c>
      <c r="H414" s="16" t="s">
        <v>18</v>
      </c>
      <c r="I414" s="9">
        <v>7.8</v>
      </c>
      <c r="J414" s="6"/>
    </row>
    <row r="415" spans="1:10" ht="13.5" customHeight="1">
      <c r="A415" s="16" t="s">
        <v>767</v>
      </c>
      <c r="B415" s="16" t="s">
        <v>244</v>
      </c>
      <c r="C415" s="16" t="s">
        <v>32</v>
      </c>
      <c r="D415" s="16" t="s">
        <v>625</v>
      </c>
      <c r="E415" s="16" t="s">
        <v>17</v>
      </c>
      <c r="F415" s="17">
        <v>1</v>
      </c>
      <c r="G415" s="18" t="s">
        <v>1814</v>
      </c>
      <c r="H415" s="16" t="s">
        <v>18</v>
      </c>
      <c r="I415" s="9">
        <v>7.9</v>
      </c>
      <c r="J415" s="16" t="s">
        <v>2191</v>
      </c>
    </row>
    <row r="416" spans="1:10" ht="13.5" customHeight="1">
      <c r="A416" s="16" t="s">
        <v>780</v>
      </c>
      <c r="B416" s="47" t="s">
        <v>626</v>
      </c>
      <c r="C416" s="3" t="s">
        <v>32</v>
      </c>
      <c r="D416" s="3" t="s">
        <v>627</v>
      </c>
      <c r="E416" s="47" t="s">
        <v>118</v>
      </c>
      <c r="F416" s="17">
        <v>1</v>
      </c>
      <c r="G416" s="18" t="s">
        <v>1814</v>
      </c>
      <c r="H416" s="48" t="s">
        <v>18</v>
      </c>
      <c r="I416" s="9">
        <v>10.8</v>
      </c>
      <c r="J416" s="28" t="s">
        <v>628</v>
      </c>
    </row>
    <row r="417" spans="1:10" s="3" customFormat="1" ht="13.5" customHeight="1">
      <c r="A417" s="16" t="s">
        <v>780</v>
      </c>
      <c r="B417" s="47" t="s">
        <v>626</v>
      </c>
      <c r="C417" s="3" t="s">
        <v>32</v>
      </c>
      <c r="D417" s="3" t="s">
        <v>629</v>
      </c>
      <c r="E417" s="47" t="s">
        <v>118</v>
      </c>
      <c r="F417" s="17">
        <v>1</v>
      </c>
      <c r="G417" s="18" t="s">
        <v>1814</v>
      </c>
      <c r="H417" s="48" t="s">
        <v>18</v>
      </c>
      <c r="I417" s="9">
        <v>10</v>
      </c>
      <c r="J417" s="28" t="s">
        <v>630</v>
      </c>
    </row>
    <row r="418" spans="1:10" s="3" customFormat="1" ht="13.5" customHeight="1">
      <c r="A418" s="16" t="s">
        <v>771</v>
      </c>
      <c r="B418" s="49" t="s">
        <v>631</v>
      </c>
      <c r="C418" s="50" t="s">
        <v>9</v>
      </c>
      <c r="D418" s="50" t="s">
        <v>632</v>
      </c>
      <c r="E418" s="16" t="s">
        <v>8</v>
      </c>
      <c r="F418" s="17">
        <v>1</v>
      </c>
      <c r="G418" s="18">
        <v>1</v>
      </c>
      <c r="H418" s="48" t="s">
        <v>1816</v>
      </c>
      <c r="I418" s="40">
        <v>26</v>
      </c>
      <c r="J418" s="28" t="s">
        <v>673</v>
      </c>
    </row>
    <row r="419" spans="1:10" s="3" customFormat="1" ht="13.5" customHeight="1">
      <c r="A419" s="25" t="s">
        <v>764</v>
      </c>
      <c r="B419" s="51" t="s">
        <v>633</v>
      </c>
      <c r="C419" s="52" t="s">
        <v>9</v>
      </c>
      <c r="D419" s="52" t="s">
        <v>635</v>
      </c>
      <c r="E419" s="16" t="s">
        <v>8</v>
      </c>
      <c r="F419" s="17">
        <v>1</v>
      </c>
      <c r="G419" s="18">
        <v>1</v>
      </c>
      <c r="H419" s="48" t="s">
        <v>1816</v>
      </c>
      <c r="I419" s="27">
        <v>37.200000000000003</v>
      </c>
      <c r="J419" s="28" t="s">
        <v>645</v>
      </c>
    </row>
    <row r="420" spans="1:10" s="3" customFormat="1" ht="13.5" customHeight="1">
      <c r="A420" s="25" t="s">
        <v>764</v>
      </c>
      <c r="B420" s="51" t="s">
        <v>633</v>
      </c>
      <c r="C420" s="52" t="s">
        <v>9</v>
      </c>
      <c r="D420" s="52" t="s">
        <v>636</v>
      </c>
      <c r="E420" s="16" t="s">
        <v>875</v>
      </c>
      <c r="F420" s="17">
        <v>1</v>
      </c>
      <c r="G420" s="18">
        <v>1</v>
      </c>
      <c r="H420" s="48" t="s">
        <v>1815</v>
      </c>
      <c r="I420" s="27">
        <v>34</v>
      </c>
      <c r="J420" s="28" t="s">
        <v>1325</v>
      </c>
    </row>
    <row r="421" spans="1:10" ht="13.5" customHeight="1">
      <c r="A421" s="53" t="s">
        <v>764</v>
      </c>
      <c r="B421" s="54" t="s">
        <v>1556</v>
      </c>
      <c r="C421" s="53" t="s">
        <v>9</v>
      </c>
      <c r="D421" s="53" t="s">
        <v>1251</v>
      </c>
      <c r="E421" s="55" t="s">
        <v>875</v>
      </c>
      <c r="F421" s="56">
        <v>1</v>
      </c>
      <c r="G421" s="18">
        <v>1</v>
      </c>
      <c r="H421" s="19" t="s">
        <v>1815</v>
      </c>
      <c r="I421" s="57">
        <v>23.8</v>
      </c>
      <c r="J421" s="19" t="s">
        <v>939</v>
      </c>
    </row>
    <row r="422" spans="1:10" s="3" customFormat="1" ht="13.5" customHeight="1">
      <c r="A422" s="16" t="s">
        <v>770</v>
      </c>
      <c r="B422" s="47" t="s">
        <v>732</v>
      </c>
      <c r="C422" s="3" t="s">
        <v>32</v>
      </c>
      <c r="D422" s="3" t="s">
        <v>638</v>
      </c>
      <c r="E422" s="47" t="s">
        <v>17</v>
      </c>
      <c r="F422" s="17">
        <v>1</v>
      </c>
      <c r="G422" s="18" t="s">
        <v>1814</v>
      </c>
      <c r="H422" s="48" t="s">
        <v>18</v>
      </c>
      <c r="I422" s="9">
        <v>7.8</v>
      </c>
      <c r="J422" s="28"/>
    </row>
    <row r="423" spans="1:10" s="3" customFormat="1" ht="13.5" customHeight="1">
      <c r="A423" s="16" t="s">
        <v>767</v>
      </c>
      <c r="B423" s="47" t="s">
        <v>244</v>
      </c>
      <c r="C423" s="3" t="s">
        <v>32</v>
      </c>
      <c r="D423" s="3" t="s">
        <v>639</v>
      </c>
      <c r="E423" s="47" t="s">
        <v>17</v>
      </c>
      <c r="F423" s="17">
        <v>1</v>
      </c>
      <c r="G423" s="18" t="s">
        <v>1814</v>
      </c>
      <c r="H423" s="48" t="s">
        <v>18</v>
      </c>
      <c r="I423" s="9">
        <v>7.8</v>
      </c>
      <c r="J423" s="28"/>
    </row>
    <row r="424" spans="1:10" ht="13.5" customHeight="1">
      <c r="A424" s="10" t="s">
        <v>771</v>
      </c>
      <c r="B424" s="10" t="s">
        <v>685</v>
      </c>
      <c r="C424" s="52" t="s">
        <v>9</v>
      </c>
      <c r="D424" s="10" t="s">
        <v>687</v>
      </c>
      <c r="E424" s="16" t="s">
        <v>8</v>
      </c>
      <c r="F424" s="17">
        <v>1</v>
      </c>
      <c r="G424" s="18">
        <v>1</v>
      </c>
      <c r="H424" s="48" t="s">
        <v>1816</v>
      </c>
      <c r="I424" s="9">
        <v>31.6</v>
      </c>
    </row>
    <row r="425" spans="1:10" ht="13.5" customHeight="1">
      <c r="A425" s="10" t="s">
        <v>771</v>
      </c>
      <c r="B425" s="10" t="s">
        <v>686</v>
      </c>
      <c r="C425" s="52" t="s">
        <v>9</v>
      </c>
      <c r="D425" s="10" t="s">
        <v>688</v>
      </c>
      <c r="E425" s="10" t="s">
        <v>689</v>
      </c>
      <c r="F425" s="17">
        <v>3</v>
      </c>
      <c r="G425" s="18">
        <v>2</v>
      </c>
      <c r="H425" s="16" t="s">
        <v>797</v>
      </c>
      <c r="I425" s="9" t="s">
        <v>692</v>
      </c>
    </row>
    <row r="426" spans="1:10" ht="13.5" customHeight="1">
      <c r="A426" s="10" t="s">
        <v>764</v>
      </c>
      <c r="B426" s="10" t="s">
        <v>690</v>
      </c>
      <c r="C426" s="52" t="s">
        <v>9</v>
      </c>
      <c r="D426" s="10" t="s">
        <v>691</v>
      </c>
      <c r="E426" s="16" t="s">
        <v>8</v>
      </c>
      <c r="F426" s="17">
        <v>1</v>
      </c>
      <c r="G426" s="18">
        <v>1</v>
      </c>
      <c r="H426" s="48" t="s">
        <v>1816</v>
      </c>
      <c r="I426" s="9">
        <v>30.4</v>
      </c>
    </row>
    <row r="427" spans="1:10" ht="13.5" customHeight="1">
      <c r="A427" s="10" t="s">
        <v>775</v>
      </c>
      <c r="B427" s="10" t="s">
        <v>693</v>
      </c>
      <c r="C427" s="10" t="s">
        <v>694</v>
      </c>
      <c r="D427" s="4" t="s">
        <v>695</v>
      </c>
      <c r="E427" s="10" t="s">
        <v>717</v>
      </c>
      <c r="F427" s="17">
        <v>1</v>
      </c>
      <c r="G427" s="18" t="s">
        <v>1814</v>
      </c>
      <c r="H427" s="48" t="s">
        <v>18</v>
      </c>
      <c r="I427" s="9">
        <v>11.6</v>
      </c>
    </row>
    <row r="428" spans="1:10" ht="13.5" customHeight="1">
      <c r="A428" s="10" t="s">
        <v>775</v>
      </c>
      <c r="B428" s="10" t="s">
        <v>693</v>
      </c>
      <c r="C428" s="10" t="s">
        <v>694</v>
      </c>
      <c r="D428" s="4" t="s">
        <v>696</v>
      </c>
      <c r="E428" s="10" t="s">
        <v>717</v>
      </c>
      <c r="F428" s="17">
        <v>1</v>
      </c>
      <c r="G428" s="18" t="s">
        <v>1814</v>
      </c>
      <c r="H428" s="48" t="s">
        <v>18</v>
      </c>
      <c r="I428" s="9">
        <v>11.6</v>
      </c>
    </row>
    <row r="429" spans="1:10" ht="13.5" customHeight="1">
      <c r="A429" s="10" t="s">
        <v>775</v>
      </c>
      <c r="B429" s="10" t="s">
        <v>693</v>
      </c>
      <c r="C429" s="10" t="s">
        <v>694</v>
      </c>
      <c r="D429" s="4" t="s">
        <v>697</v>
      </c>
      <c r="E429" s="10" t="s">
        <v>717</v>
      </c>
      <c r="F429" s="17">
        <v>1</v>
      </c>
      <c r="G429" s="18" t="s">
        <v>1814</v>
      </c>
      <c r="H429" s="48" t="s">
        <v>18</v>
      </c>
      <c r="I429" s="9">
        <v>11.6</v>
      </c>
    </row>
    <row r="430" spans="1:10" ht="13.5" customHeight="1">
      <c r="A430" s="10" t="s">
        <v>775</v>
      </c>
      <c r="B430" s="10" t="s">
        <v>693</v>
      </c>
      <c r="C430" s="10" t="s">
        <v>694</v>
      </c>
      <c r="D430" s="4" t="s">
        <v>698</v>
      </c>
      <c r="E430" s="10" t="s">
        <v>717</v>
      </c>
      <c r="F430" s="17">
        <v>1</v>
      </c>
      <c r="G430" s="18" t="s">
        <v>1814</v>
      </c>
      <c r="H430" s="48" t="s">
        <v>18</v>
      </c>
      <c r="I430" s="9">
        <v>11.6</v>
      </c>
    </row>
    <row r="431" spans="1:10" ht="13.5" customHeight="1">
      <c r="A431" s="10" t="s">
        <v>775</v>
      </c>
      <c r="B431" s="10" t="s">
        <v>693</v>
      </c>
      <c r="C431" s="10" t="s">
        <v>694</v>
      </c>
      <c r="D431" s="4" t="s">
        <v>699</v>
      </c>
      <c r="E431" s="10" t="s">
        <v>717</v>
      </c>
      <c r="F431" s="17">
        <v>1</v>
      </c>
      <c r="G431" s="18" t="s">
        <v>1814</v>
      </c>
      <c r="H431" s="48" t="s">
        <v>18</v>
      </c>
      <c r="I431" s="9">
        <v>11.6</v>
      </c>
    </row>
    <row r="432" spans="1:10" ht="13.5" customHeight="1">
      <c r="A432" s="10" t="s">
        <v>775</v>
      </c>
      <c r="B432" s="10" t="s">
        <v>693</v>
      </c>
      <c r="C432" s="10" t="s">
        <v>694</v>
      </c>
      <c r="D432" s="4" t="s">
        <v>700</v>
      </c>
      <c r="E432" s="10" t="s">
        <v>717</v>
      </c>
      <c r="F432" s="17">
        <v>1</v>
      </c>
      <c r="G432" s="18" t="s">
        <v>1814</v>
      </c>
      <c r="H432" s="48" t="s">
        <v>18</v>
      </c>
      <c r="I432" s="9">
        <v>11.6</v>
      </c>
    </row>
    <row r="433" spans="1:10" ht="13.5" customHeight="1">
      <c r="A433" s="10" t="s">
        <v>775</v>
      </c>
      <c r="B433" s="10" t="s">
        <v>693</v>
      </c>
      <c r="C433" s="10" t="s">
        <v>694</v>
      </c>
      <c r="D433" s="4" t="s">
        <v>701</v>
      </c>
      <c r="E433" s="10" t="s">
        <v>717</v>
      </c>
      <c r="F433" s="17">
        <v>1</v>
      </c>
      <c r="G433" s="18" t="s">
        <v>1814</v>
      </c>
      <c r="H433" s="48" t="s">
        <v>18</v>
      </c>
      <c r="I433" s="9">
        <v>11.6</v>
      </c>
    </row>
    <row r="434" spans="1:10" ht="13.5" customHeight="1">
      <c r="A434" s="10" t="s">
        <v>775</v>
      </c>
      <c r="B434" s="10" t="s">
        <v>693</v>
      </c>
      <c r="C434" s="10" t="s">
        <v>694</v>
      </c>
      <c r="D434" s="4" t="s">
        <v>702</v>
      </c>
      <c r="E434" s="10" t="s">
        <v>717</v>
      </c>
      <c r="F434" s="17">
        <v>1</v>
      </c>
      <c r="G434" s="18" t="s">
        <v>1814</v>
      </c>
      <c r="H434" s="48" t="s">
        <v>18</v>
      </c>
      <c r="I434" s="9">
        <v>11.6</v>
      </c>
    </row>
    <row r="435" spans="1:10" ht="13.5" customHeight="1">
      <c r="A435" s="10" t="s">
        <v>775</v>
      </c>
      <c r="B435" s="10" t="s">
        <v>693</v>
      </c>
      <c r="C435" s="10" t="s">
        <v>694</v>
      </c>
      <c r="D435" s="4" t="s">
        <v>703</v>
      </c>
      <c r="E435" s="10" t="s">
        <v>717</v>
      </c>
      <c r="F435" s="17">
        <v>1</v>
      </c>
      <c r="G435" s="18" t="s">
        <v>1814</v>
      </c>
      <c r="H435" s="48" t="s">
        <v>18</v>
      </c>
      <c r="I435" s="9">
        <v>11.6</v>
      </c>
    </row>
    <row r="436" spans="1:10" ht="13.5" customHeight="1">
      <c r="A436" s="10" t="s">
        <v>775</v>
      </c>
      <c r="B436" s="10" t="s">
        <v>693</v>
      </c>
      <c r="C436" s="10" t="s">
        <v>694</v>
      </c>
      <c r="D436" s="4" t="s">
        <v>704</v>
      </c>
      <c r="E436" s="10" t="s">
        <v>717</v>
      </c>
      <c r="F436" s="17">
        <v>1</v>
      </c>
      <c r="G436" s="18" t="s">
        <v>1814</v>
      </c>
      <c r="H436" s="48" t="s">
        <v>18</v>
      </c>
      <c r="I436" s="9">
        <v>11.6</v>
      </c>
    </row>
    <row r="437" spans="1:10" ht="13.5" customHeight="1">
      <c r="A437" s="10" t="s">
        <v>775</v>
      </c>
      <c r="B437" s="10" t="s">
        <v>693</v>
      </c>
      <c r="C437" s="10" t="s">
        <v>694</v>
      </c>
      <c r="D437" s="4" t="s">
        <v>705</v>
      </c>
      <c r="E437" s="10" t="s">
        <v>717</v>
      </c>
      <c r="F437" s="17">
        <v>1</v>
      </c>
      <c r="G437" s="18" t="s">
        <v>1814</v>
      </c>
      <c r="H437" s="48" t="s">
        <v>18</v>
      </c>
      <c r="I437" s="9">
        <v>11.6</v>
      </c>
    </row>
    <row r="438" spans="1:10" ht="13.5" customHeight="1">
      <c r="A438" s="10" t="s">
        <v>775</v>
      </c>
      <c r="B438" s="10" t="s">
        <v>693</v>
      </c>
      <c r="C438" s="10" t="s">
        <v>694</v>
      </c>
      <c r="D438" s="4" t="s">
        <v>706</v>
      </c>
      <c r="E438" s="10" t="s">
        <v>717</v>
      </c>
      <c r="F438" s="17">
        <v>1</v>
      </c>
      <c r="G438" s="18" t="s">
        <v>1814</v>
      </c>
      <c r="H438" s="48" t="s">
        <v>18</v>
      </c>
      <c r="I438" s="9">
        <v>11.6</v>
      </c>
    </row>
    <row r="439" spans="1:10" ht="13.5" customHeight="1">
      <c r="A439" s="10" t="s">
        <v>775</v>
      </c>
      <c r="B439" s="10" t="s">
        <v>693</v>
      </c>
      <c r="C439" s="10" t="s">
        <v>694</v>
      </c>
      <c r="D439" s="4" t="s">
        <v>707</v>
      </c>
      <c r="E439" s="10" t="s">
        <v>717</v>
      </c>
      <c r="F439" s="17">
        <v>1</v>
      </c>
      <c r="G439" s="18" t="s">
        <v>1814</v>
      </c>
      <c r="H439" s="48" t="s">
        <v>18</v>
      </c>
      <c r="I439" s="9">
        <v>8</v>
      </c>
      <c r="J439" s="10" t="s">
        <v>2192</v>
      </c>
    </row>
    <row r="440" spans="1:10" ht="13.5" customHeight="1">
      <c r="A440" s="10" t="s">
        <v>775</v>
      </c>
      <c r="B440" s="10" t="s">
        <v>693</v>
      </c>
      <c r="C440" s="10" t="s">
        <v>694</v>
      </c>
      <c r="D440" s="4" t="s">
        <v>708</v>
      </c>
      <c r="E440" s="10" t="s">
        <v>717</v>
      </c>
      <c r="F440" s="17">
        <v>1</v>
      </c>
      <c r="G440" s="18" t="s">
        <v>1814</v>
      </c>
      <c r="H440" s="48" t="s">
        <v>18</v>
      </c>
      <c r="I440" s="9">
        <v>11.6</v>
      </c>
    </row>
    <row r="441" spans="1:10" ht="13.5" customHeight="1">
      <c r="A441" s="10" t="s">
        <v>775</v>
      </c>
      <c r="B441" s="10" t="s">
        <v>693</v>
      </c>
      <c r="C441" s="10" t="s">
        <v>694</v>
      </c>
      <c r="D441" s="4" t="s">
        <v>709</v>
      </c>
      <c r="E441" s="10" t="s">
        <v>717</v>
      </c>
      <c r="F441" s="17">
        <v>1</v>
      </c>
      <c r="G441" s="18" t="s">
        <v>1814</v>
      </c>
      <c r="H441" s="48" t="s">
        <v>18</v>
      </c>
      <c r="I441" s="9">
        <v>11.6</v>
      </c>
    </row>
    <row r="442" spans="1:10" ht="13.5" customHeight="1">
      <c r="A442" s="10" t="s">
        <v>775</v>
      </c>
      <c r="B442" s="10" t="s">
        <v>693</v>
      </c>
      <c r="C442" s="10" t="s">
        <v>694</v>
      </c>
      <c r="D442" s="4" t="s">
        <v>710</v>
      </c>
      <c r="E442" s="10" t="s">
        <v>717</v>
      </c>
      <c r="F442" s="17">
        <v>1</v>
      </c>
      <c r="G442" s="18" t="s">
        <v>1814</v>
      </c>
      <c r="H442" s="48" t="s">
        <v>18</v>
      </c>
      <c r="I442" s="9">
        <v>11.6</v>
      </c>
    </row>
    <row r="443" spans="1:10" ht="13.5" customHeight="1">
      <c r="A443" s="10" t="s">
        <v>775</v>
      </c>
      <c r="B443" s="10" t="s">
        <v>693</v>
      </c>
      <c r="C443" s="10" t="s">
        <v>694</v>
      </c>
      <c r="D443" s="4" t="s">
        <v>711</v>
      </c>
      <c r="E443" s="10" t="s">
        <v>717</v>
      </c>
      <c r="F443" s="17">
        <v>1</v>
      </c>
      <c r="G443" s="18" t="s">
        <v>1814</v>
      </c>
      <c r="H443" s="48" t="s">
        <v>18</v>
      </c>
      <c r="I443" s="9">
        <v>11.6</v>
      </c>
    </row>
    <row r="444" spans="1:10" ht="13.5" customHeight="1">
      <c r="A444" s="10" t="s">
        <v>775</v>
      </c>
      <c r="B444" s="10" t="s">
        <v>693</v>
      </c>
      <c r="C444" s="10" t="s">
        <v>694</v>
      </c>
      <c r="D444" s="4" t="s">
        <v>712</v>
      </c>
      <c r="E444" s="10" t="s">
        <v>717</v>
      </c>
      <c r="F444" s="17">
        <v>1</v>
      </c>
      <c r="G444" s="18" t="s">
        <v>1814</v>
      </c>
      <c r="H444" s="48" t="s">
        <v>18</v>
      </c>
      <c r="I444" s="9">
        <v>11.6</v>
      </c>
    </row>
    <row r="445" spans="1:10" ht="13.5" customHeight="1">
      <c r="A445" s="10" t="s">
        <v>775</v>
      </c>
      <c r="B445" s="10" t="s">
        <v>693</v>
      </c>
      <c r="C445" s="10" t="s">
        <v>694</v>
      </c>
      <c r="D445" s="4" t="s">
        <v>713</v>
      </c>
      <c r="E445" s="10" t="s">
        <v>717</v>
      </c>
      <c r="F445" s="17">
        <v>1</v>
      </c>
      <c r="G445" s="18" t="s">
        <v>1814</v>
      </c>
      <c r="H445" s="48" t="s">
        <v>18</v>
      </c>
      <c r="I445" s="9">
        <v>8</v>
      </c>
      <c r="J445" s="10" t="s">
        <v>716</v>
      </c>
    </row>
    <row r="446" spans="1:10" ht="13.5" customHeight="1">
      <c r="A446" s="10" t="s">
        <v>775</v>
      </c>
      <c r="B446" s="10" t="s">
        <v>693</v>
      </c>
      <c r="C446" s="10" t="s">
        <v>694</v>
      </c>
      <c r="D446" s="4" t="s">
        <v>714</v>
      </c>
      <c r="E446" s="10" t="s">
        <v>717</v>
      </c>
      <c r="F446" s="17">
        <v>1</v>
      </c>
      <c r="G446" s="18" t="s">
        <v>1814</v>
      </c>
      <c r="H446" s="48" t="s">
        <v>18</v>
      </c>
      <c r="I446" s="9">
        <v>7.8</v>
      </c>
      <c r="J446" s="10" t="s">
        <v>725</v>
      </c>
    </row>
    <row r="447" spans="1:10" ht="13.5" customHeight="1">
      <c r="A447" s="10" t="s">
        <v>775</v>
      </c>
      <c r="B447" s="10" t="s">
        <v>693</v>
      </c>
      <c r="C447" s="10" t="s">
        <v>694</v>
      </c>
      <c r="D447" s="4" t="s">
        <v>715</v>
      </c>
      <c r="E447" s="10" t="s">
        <v>717</v>
      </c>
      <c r="F447" s="17">
        <v>1</v>
      </c>
      <c r="G447" s="18" t="s">
        <v>1814</v>
      </c>
      <c r="H447" s="48" t="s">
        <v>18</v>
      </c>
      <c r="I447" s="9">
        <v>7.8</v>
      </c>
      <c r="J447" s="10" t="s">
        <v>814</v>
      </c>
    </row>
    <row r="448" spans="1:10" ht="13.5" customHeight="1">
      <c r="A448" s="10" t="s">
        <v>776</v>
      </c>
      <c r="B448" s="10" t="s">
        <v>718</v>
      </c>
      <c r="C448" s="10" t="s">
        <v>694</v>
      </c>
      <c r="D448" s="1" t="s">
        <v>719</v>
      </c>
      <c r="E448" s="10" t="s">
        <v>717</v>
      </c>
      <c r="F448" s="17">
        <v>1</v>
      </c>
      <c r="G448" s="18" t="s">
        <v>1814</v>
      </c>
      <c r="H448" s="48" t="s">
        <v>18</v>
      </c>
      <c r="I448" s="9">
        <v>3.25</v>
      </c>
    </row>
    <row r="449" spans="1:10" ht="13.5" customHeight="1">
      <c r="A449" s="10" t="s">
        <v>776</v>
      </c>
      <c r="B449" s="10" t="s">
        <v>718</v>
      </c>
      <c r="C449" s="10" t="s">
        <v>694</v>
      </c>
      <c r="D449" s="1" t="s">
        <v>720</v>
      </c>
      <c r="E449" s="10" t="s">
        <v>717</v>
      </c>
      <c r="F449" s="17">
        <v>1</v>
      </c>
      <c r="G449" s="18" t="s">
        <v>1814</v>
      </c>
      <c r="H449" s="48" t="s">
        <v>18</v>
      </c>
      <c r="I449" s="9">
        <v>3.25</v>
      </c>
    </row>
    <row r="450" spans="1:10" ht="13.5" customHeight="1">
      <c r="A450" s="10" t="s">
        <v>776</v>
      </c>
      <c r="B450" s="10" t="s">
        <v>718</v>
      </c>
      <c r="C450" s="10" t="s">
        <v>694</v>
      </c>
      <c r="D450" s="1" t="s">
        <v>721</v>
      </c>
      <c r="E450" s="10" t="s">
        <v>717</v>
      </c>
      <c r="F450" s="17">
        <v>1</v>
      </c>
      <c r="G450" s="18" t="s">
        <v>1814</v>
      </c>
      <c r="H450" s="48" t="s">
        <v>18</v>
      </c>
      <c r="I450" s="9">
        <v>3.25</v>
      </c>
    </row>
    <row r="451" spans="1:10" ht="13.5" customHeight="1">
      <c r="A451" s="10" t="s">
        <v>776</v>
      </c>
      <c r="B451" s="10" t="s">
        <v>718</v>
      </c>
      <c r="C451" s="10" t="s">
        <v>694</v>
      </c>
      <c r="D451" s="1" t="s">
        <v>722</v>
      </c>
      <c r="E451" s="10" t="s">
        <v>717</v>
      </c>
      <c r="F451" s="17">
        <v>1</v>
      </c>
      <c r="G451" s="18" t="s">
        <v>1814</v>
      </c>
      <c r="H451" s="48" t="s">
        <v>18</v>
      </c>
      <c r="I451" s="9">
        <v>3.25</v>
      </c>
    </row>
    <row r="452" spans="1:10" ht="13.5" customHeight="1">
      <c r="A452" s="10" t="s">
        <v>776</v>
      </c>
      <c r="B452" s="10" t="s">
        <v>718</v>
      </c>
      <c r="C452" s="10" t="s">
        <v>694</v>
      </c>
      <c r="D452" s="1" t="s">
        <v>723</v>
      </c>
      <c r="E452" s="10" t="s">
        <v>717</v>
      </c>
      <c r="F452" s="17">
        <v>1</v>
      </c>
      <c r="G452" s="18" t="s">
        <v>1814</v>
      </c>
      <c r="H452" s="48" t="s">
        <v>18</v>
      </c>
      <c r="I452" s="9">
        <v>3.25</v>
      </c>
    </row>
    <row r="453" spans="1:10" ht="13.5" customHeight="1">
      <c r="A453" s="10" t="s">
        <v>776</v>
      </c>
      <c r="B453" s="10" t="s">
        <v>718</v>
      </c>
      <c r="C453" s="10" t="s">
        <v>694</v>
      </c>
      <c r="D453" s="1" t="s">
        <v>724</v>
      </c>
      <c r="E453" s="10" t="s">
        <v>717</v>
      </c>
      <c r="F453" s="17">
        <v>1</v>
      </c>
      <c r="G453" s="18" t="s">
        <v>1814</v>
      </c>
      <c r="H453" s="48" t="s">
        <v>18</v>
      </c>
      <c r="I453" s="9">
        <v>3.25</v>
      </c>
    </row>
    <row r="454" spans="1:10" ht="13.5" customHeight="1">
      <c r="A454" s="10" t="s">
        <v>779</v>
      </c>
      <c r="B454" s="10" t="s">
        <v>1543</v>
      </c>
      <c r="C454" s="10" t="s">
        <v>694</v>
      </c>
      <c r="D454" s="1" t="s">
        <v>726</v>
      </c>
      <c r="E454" s="10" t="s">
        <v>727</v>
      </c>
      <c r="F454" s="17">
        <v>1</v>
      </c>
      <c r="G454" s="18" t="s">
        <v>1814</v>
      </c>
      <c r="H454" s="48" t="s">
        <v>18</v>
      </c>
      <c r="I454" s="9">
        <v>25</v>
      </c>
      <c r="J454" s="58" t="s">
        <v>684</v>
      </c>
    </row>
    <row r="455" spans="1:10" ht="13.5" customHeight="1">
      <c r="A455" s="10" t="s">
        <v>771</v>
      </c>
      <c r="B455" s="59" t="s">
        <v>825</v>
      </c>
      <c r="C455" s="60" t="s">
        <v>9</v>
      </c>
      <c r="D455" s="60" t="s">
        <v>827</v>
      </c>
      <c r="E455" s="16" t="s">
        <v>8</v>
      </c>
      <c r="F455" s="8">
        <v>1</v>
      </c>
      <c r="G455" s="18">
        <v>1</v>
      </c>
      <c r="H455" s="28" t="s">
        <v>1816</v>
      </c>
      <c r="I455" s="61">
        <v>27.2</v>
      </c>
      <c r="J455" s="59"/>
    </row>
    <row r="456" spans="1:10" ht="13.5" customHeight="1">
      <c r="A456" s="10" t="s">
        <v>771</v>
      </c>
      <c r="B456" s="59" t="s">
        <v>825</v>
      </c>
      <c r="C456" s="60" t="s">
        <v>9</v>
      </c>
      <c r="D456" s="60" t="s">
        <v>828</v>
      </c>
      <c r="E456" s="16" t="s">
        <v>8</v>
      </c>
      <c r="F456" s="8">
        <v>1</v>
      </c>
      <c r="G456" s="18">
        <v>1</v>
      </c>
      <c r="H456" s="28" t="s">
        <v>1816</v>
      </c>
      <c r="I456" s="61">
        <v>25.2</v>
      </c>
      <c r="J456" s="59"/>
    </row>
    <row r="457" spans="1:10" ht="13.5" customHeight="1">
      <c r="A457" s="25" t="s">
        <v>764</v>
      </c>
      <c r="B457" s="62" t="s">
        <v>1547</v>
      </c>
      <c r="C457" s="63" t="s">
        <v>9</v>
      </c>
      <c r="D457" s="63" t="s">
        <v>829</v>
      </c>
      <c r="E457" s="16" t="s">
        <v>8</v>
      </c>
      <c r="F457" s="8">
        <v>1</v>
      </c>
      <c r="G457" s="18">
        <v>1</v>
      </c>
      <c r="H457" s="28" t="s">
        <v>1816</v>
      </c>
      <c r="I457" s="64">
        <v>23.2</v>
      </c>
      <c r="J457" s="62" t="s">
        <v>839</v>
      </c>
    </row>
    <row r="458" spans="1:10" ht="13.5" customHeight="1">
      <c r="A458" s="25" t="s">
        <v>764</v>
      </c>
      <c r="B458" s="62" t="s">
        <v>1547</v>
      </c>
      <c r="C458" s="63" t="s">
        <v>9</v>
      </c>
      <c r="D458" s="63" t="s">
        <v>567</v>
      </c>
      <c r="E458" s="16" t="s">
        <v>875</v>
      </c>
      <c r="F458" s="8">
        <v>1</v>
      </c>
      <c r="G458" s="18">
        <v>1</v>
      </c>
      <c r="H458" s="28" t="s">
        <v>1815</v>
      </c>
      <c r="I458" s="64">
        <v>20.6</v>
      </c>
      <c r="J458" s="62"/>
    </row>
    <row r="459" spans="1:10" ht="13.5" customHeight="1">
      <c r="A459" s="25" t="s">
        <v>764</v>
      </c>
      <c r="B459" s="59" t="s">
        <v>822</v>
      </c>
      <c r="C459" s="16" t="s">
        <v>1820</v>
      </c>
      <c r="D459" s="65" t="s">
        <v>830</v>
      </c>
      <c r="E459" s="47" t="s">
        <v>118</v>
      </c>
      <c r="F459" s="8">
        <v>1</v>
      </c>
      <c r="G459" s="18" t="s">
        <v>1818</v>
      </c>
      <c r="H459" s="28" t="s">
        <v>1816</v>
      </c>
      <c r="I459" s="61">
        <v>30</v>
      </c>
      <c r="J459" s="59" t="s">
        <v>836</v>
      </c>
    </row>
    <row r="460" spans="1:10" ht="13.5" customHeight="1">
      <c r="A460" s="16" t="s">
        <v>779</v>
      </c>
      <c r="B460" s="59" t="s">
        <v>824</v>
      </c>
      <c r="C460" s="16" t="s">
        <v>1820</v>
      </c>
      <c r="D460" s="59" t="s">
        <v>831</v>
      </c>
      <c r="E460" s="47" t="s">
        <v>118</v>
      </c>
      <c r="F460" s="8">
        <v>1</v>
      </c>
      <c r="G460" s="18" t="s">
        <v>1818</v>
      </c>
      <c r="H460" s="28" t="s">
        <v>1816</v>
      </c>
      <c r="I460" s="61">
        <v>28.6</v>
      </c>
      <c r="J460" s="59" t="s">
        <v>837</v>
      </c>
    </row>
    <row r="461" spans="1:10" ht="13.5" customHeight="1">
      <c r="A461" s="16" t="s">
        <v>784</v>
      </c>
      <c r="B461" s="59" t="s">
        <v>826</v>
      </c>
      <c r="C461" s="60" t="s">
        <v>6</v>
      </c>
      <c r="D461" s="60" t="s">
        <v>832</v>
      </c>
      <c r="E461" s="16" t="s">
        <v>1577</v>
      </c>
      <c r="F461" s="8">
        <v>2</v>
      </c>
      <c r="G461" s="66">
        <v>2</v>
      </c>
      <c r="H461" s="28" t="s">
        <v>1816</v>
      </c>
      <c r="I461" s="61">
        <v>15.6</v>
      </c>
      <c r="J461" s="67"/>
    </row>
    <row r="462" spans="1:10" ht="13.5" customHeight="1">
      <c r="A462" s="16" t="s">
        <v>770</v>
      </c>
      <c r="B462" s="59" t="s">
        <v>823</v>
      </c>
      <c r="C462" s="60" t="s">
        <v>32</v>
      </c>
      <c r="D462" s="60" t="s">
        <v>833</v>
      </c>
      <c r="E462" s="10" t="s">
        <v>139</v>
      </c>
      <c r="F462" s="8">
        <v>1</v>
      </c>
      <c r="G462" s="18" t="s">
        <v>1814</v>
      </c>
      <c r="H462" s="48" t="s">
        <v>18</v>
      </c>
      <c r="I462" s="61">
        <v>9</v>
      </c>
      <c r="J462" s="59"/>
    </row>
    <row r="463" spans="1:10" ht="13.5" customHeight="1">
      <c r="A463" s="10" t="s">
        <v>775</v>
      </c>
      <c r="B463" s="59" t="s">
        <v>1575</v>
      </c>
      <c r="C463" s="68" t="s">
        <v>53</v>
      </c>
      <c r="D463" s="60" t="s">
        <v>842</v>
      </c>
      <c r="E463" s="51" t="s">
        <v>843</v>
      </c>
      <c r="F463" s="8">
        <v>1</v>
      </c>
      <c r="G463" s="18" t="s">
        <v>1814</v>
      </c>
      <c r="H463" s="48" t="s">
        <v>18</v>
      </c>
      <c r="I463" s="69">
        <v>17.399999999999999</v>
      </c>
      <c r="J463" s="59"/>
    </row>
    <row r="464" spans="1:10" ht="13.5" customHeight="1">
      <c r="A464" s="16" t="s">
        <v>767</v>
      </c>
      <c r="B464" s="59" t="s">
        <v>244</v>
      </c>
      <c r="C464" s="60" t="s">
        <v>32</v>
      </c>
      <c r="D464" s="60" t="s">
        <v>835</v>
      </c>
      <c r="E464" s="10" t="s">
        <v>139</v>
      </c>
      <c r="F464" s="8">
        <v>1</v>
      </c>
      <c r="G464" s="18" t="s">
        <v>1814</v>
      </c>
      <c r="H464" s="48" t="s">
        <v>18</v>
      </c>
      <c r="I464" s="61">
        <v>9</v>
      </c>
      <c r="J464" s="59"/>
    </row>
    <row r="465" spans="1:10" ht="13.5" customHeight="1">
      <c r="A465" s="16" t="s">
        <v>765</v>
      </c>
      <c r="B465" s="63" t="s">
        <v>1548</v>
      </c>
      <c r="C465" s="63" t="s">
        <v>9</v>
      </c>
      <c r="D465" s="63" t="s">
        <v>844</v>
      </c>
      <c r="E465" s="16" t="s">
        <v>8</v>
      </c>
      <c r="F465" s="14">
        <v>1</v>
      </c>
      <c r="G465" s="18">
        <v>1</v>
      </c>
      <c r="H465" s="70" t="s">
        <v>1816</v>
      </c>
      <c r="I465" s="71">
        <v>15.8</v>
      </c>
      <c r="J465" s="62"/>
    </row>
    <row r="466" spans="1:10" ht="13.5" customHeight="1">
      <c r="A466" s="16" t="s">
        <v>765</v>
      </c>
      <c r="B466" s="63" t="s">
        <v>1544</v>
      </c>
      <c r="C466" s="63" t="s">
        <v>9</v>
      </c>
      <c r="D466" s="63" t="s">
        <v>845</v>
      </c>
      <c r="E466" s="16" t="s">
        <v>8</v>
      </c>
      <c r="F466" s="14">
        <v>1</v>
      </c>
      <c r="G466" s="18">
        <v>1</v>
      </c>
      <c r="H466" s="70" t="s">
        <v>1816</v>
      </c>
      <c r="I466" s="71">
        <v>30.2</v>
      </c>
      <c r="J466" s="62"/>
    </row>
    <row r="467" spans="1:10" ht="13.5" customHeight="1">
      <c r="A467" s="10" t="s">
        <v>960</v>
      </c>
      <c r="B467" s="10" t="s">
        <v>301</v>
      </c>
      <c r="C467" s="1" t="s">
        <v>961</v>
      </c>
      <c r="D467" s="1" t="s">
        <v>962</v>
      </c>
      <c r="E467" s="10" t="s">
        <v>963</v>
      </c>
      <c r="F467" s="8">
        <v>1</v>
      </c>
      <c r="G467" s="18" t="s">
        <v>1814</v>
      </c>
      <c r="H467" s="72" t="s">
        <v>49</v>
      </c>
      <c r="I467" s="73">
        <v>4.45</v>
      </c>
    </row>
    <row r="468" spans="1:10" ht="13.5" customHeight="1">
      <c r="A468" s="10" t="s">
        <v>960</v>
      </c>
      <c r="B468" s="10" t="s">
        <v>301</v>
      </c>
      <c r="C468" s="1" t="s">
        <v>961</v>
      </c>
      <c r="D468" s="5" t="s">
        <v>981</v>
      </c>
      <c r="E468" s="10" t="s">
        <v>963</v>
      </c>
      <c r="F468" s="17">
        <v>1</v>
      </c>
      <c r="G468" s="18" t="s">
        <v>1814</v>
      </c>
      <c r="H468" s="72" t="s">
        <v>49</v>
      </c>
      <c r="I468" s="73">
        <v>4.3499999999999996</v>
      </c>
      <c r="J468" s="16"/>
    </row>
    <row r="469" spans="1:10" ht="13.5" customHeight="1">
      <c r="A469" s="10" t="s">
        <v>960</v>
      </c>
      <c r="B469" s="10" t="s">
        <v>301</v>
      </c>
      <c r="C469" s="1" t="s">
        <v>961</v>
      </c>
      <c r="D469" s="74" t="s">
        <v>964</v>
      </c>
      <c r="E469" s="10" t="s">
        <v>963</v>
      </c>
      <c r="F469" s="17">
        <v>1</v>
      </c>
      <c r="G469" s="18" t="s">
        <v>1814</v>
      </c>
      <c r="H469" s="72" t="s">
        <v>49</v>
      </c>
      <c r="I469" s="75">
        <v>4.3499999999999996</v>
      </c>
      <c r="J469" s="16"/>
    </row>
    <row r="470" spans="1:10" ht="13.5" customHeight="1">
      <c r="A470" s="10" t="s">
        <v>960</v>
      </c>
      <c r="B470" s="10" t="s">
        <v>301</v>
      </c>
      <c r="C470" s="1" t="s">
        <v>961</v>
      </c>
      <c r="D470" s="76" t="s">
        <v>965</v>
      </c>
      <c r="E470" s="10" t="s">
        <v>963</v>
      </c>
      <c r="F470" s="17">
        <v>1</v>
      </c>
      <c r="G470" s="18" t="s">
        <v>1814</v>
      </c>
      <c r="H470" s="72" t="s">
        <v>49</v>
      </c>
      <c r="I470" s="75">
        <v>4.3499999999999996</v>
      </c>
      <c r="J470" s="16"/>
    </row>
    <row r="471" spans="1:10" ht="13.5" customHeight="1">
      <c r="A471" s="10" t="s">
        <v>960</v>
      </c>
      <c r="B471" s="10" t="s">
        <v>301</v>
      </c>
      <c r="C471" s="1" t="s">
        <v>961</v>
      </c>
      <c r="D471" s="77" t="s">
        <v>966</v>
      </c>
      <c r="E471" s="10" t="s">
        <v>963</v>
      </c>
      <c r="F471" s="17">
        <v>1</v>
      </c>
      <c r="G471" s="18" t="s">
        <v>1814</v>
      </c>
      <c r="H471" s="72" t="s">
        <v>49</v>
      </c>
      <c r="I471" s="78">
        <v>4.3499999999999996</v>
      </c>
      <c r="J471" s="79"/>
    </row>
    <row r="472" spans="1:10" ht="13.5" customHeight="1">
      <c r="A472" s="10" t="s">
        <v>960</v>
      </c>
      <c r="B472" s="10" t="s">
        <v>301</v>
      </c>
      <c r="C472" s="1" t="s">
        <v>961</v>
      </c>
      <c r="D472" s="26" t="s">
        <v>967</v>
      </c>
      <c r="E472" s="10" t="s">
        <v>963</v>
      </c>
      <c r="F472" s="17">
        <v>1</v>
      </c>
      <c r="G472" s="18" t="s">
        <v>1814</v>
      </c>
      <c r="H472" s="72" t="s">
        <v>49</v>
      </c>
      <c r="I472" s="78">
        <v>4.3499999999999996</v>
      </c>
      <c r="J472" s="28"/>
    </row>
    <row r="473" spans="1:10" ht="13.5" customHeight="1">
      <c r="A473" s="10" t="s">
        <v>960</v>
      </c>
      <c r="B473" s="10" t="s">
        <v>301</v>
      </c>
      <c r="C473" s="1" t="s">
        <v>961</v>
      </c>
      <c r="D473" s="74" t="s">
        <v>968</v>
      </c>
      <c r="E473" s="10" t="s">
        <v>963</v>
      </c>
      <c r="F473" s="17">
        <v>1</v>
      </c>
      <c r="G473" s="18" t="s">
        <v>1814</v>
      </c>
      <c r="H473" s="72" t="s">
        <v>49</v>
      </c>
      <c r="I473" s="80">
        <v>4.4000000000000004</v>
      </c>
      <c r="J473" s="72"/>
    </row>
    <row r="474" spans="1:10" ht="13.5" customHeight="1">
      <c r="A474" s="10" t="s">
        <v>960</v>
      </c>
      <c r="B474" s="10" t="s">
        <v>301</v>
      </c>
      <c r="C474" s="1" t="s">
        <v>961</v>
      </c>
      <c r="D474" s="81" t="s">
        <v>969</v>
      </c>
      <c r="E474" s="10" t="s">
        <v>963</v>
      </c>
      <c r="F474" s="17">
        <v>1</v>
      </c>
      <c r="G474" s="18" t="s">
        <v>1814</v>
      </c>
      <c r="H474" s="72" t="s">
        <v>49</v>
      </c>
      <c r="I474" s="82">
        <v>4.3</v>
      </c>
      <c r="J474" s="81"/>
    </row>
    <row r="475" spans="1:10" ht="13.5" customHeight="1">
      <c r="A475" s="10" t="s">
        <v>960</v>
      </c>
      <c r="B475" s="10" t="s">
        <v>301</v>
      </c>
      <c r="C475" s="1" t="s">
        <v>961</v>
      </c>
      <c r="D475" s="74" t="s">
        <v>970</v>
      </c>
      <c r="E475" s="10" t="s">
        <v>963</v>
      </c>
      <c r="F475" s="17">
        <v>1</v>
      </c>
      <c r="G475" s="18" t="s">
        <v>1814</v>
      </c>
      <c r="H475" s="72" t="s">
        <v>49</v>
      </c>
      <c r="I475" s="75">
        <v>4.3</v>
      </c>
      <c r="J475" s="72"/>
    </row>
    <row r="476" spans="1:10" ht="13.5" customHeight="1">
      <c r="A476" s="10" t="s">
        <v>960</v>
      </c>
      <c r="B476" s="10" t="s">
        <v>301</v>
      </c>
      <c r="C476" s="1" t="s">
        <v>961</v>
      </c>
      <c r="D476" s="74" t="s">
        <v>971</v>
      </c>
      <c r="E476" s="10" t="s">
        <v>963</v>
      </c>
      <c r="F476" s="17">
        <v>1</v>
      </c>
      <c r="G476" s="18" t="s">
        <v>1814</v>
      </c>
      <c r="H476" s="72" t="s">
        <v>49</v>
      </c>
      <c r="I476" s="75">
        <v>4.3</v>
      </c>
      <c r="J476" s="72"/>
    </row>
    <row r="477" spans="1:10" ht="13.5" customHeight="1">
      <c r="A477" s="10" t="s">
        <v>960</v>
      </c>
      <c r="B477" s="10" t="s">
        <v>301</v>
      </c>
      <c r="C477" s="1" t="s">
        <v>961</v>
      </c>
      <c r="D477" s="74" t="s">
        <v>972</v>
      </c>
      <c r="E477" s="10" t="s">
        <v>963</v>
      </c>
      <c r="F477" s="17">
        <v>1</v>
      </c>
      <c r="G477" s="18" t="s">
        <v>1814</v>
      </c>
      <c r="H477" s="72" t="s">
        <v>49</v>
      </c>
      <c r="I477" s="75">
        <v>4.3</v>
      </c>
      <c r="J477" s="72"/>
    </row>
    <row r="478" spans="1:10" ht="13.5" customHeight="1">
      <c r="A478" s="10" t="s">
        <v>960</v>
      </c>
      <c r="B478" s="10" t="s">
        <v>301</v>
      </c>
      <c r="C478" s="1" t="s">
        <v>961</v>
      </c>
      <c r="D478" s="83" t="s">
        <v>973</v>
      </c>
      <c r="E478" s="10" t="s">
        <v>963</v>
      </c>
      <c r="F478" s="17">
        <v>1</v>
      </c>
      <c r="G478" s="18" t="s">
        <v>1814</v>
      </c>
      <c r="H478" s="72" t="s">
        <v>49</v>
      </c>
      <c r="I478" s="82">
        <v>4.3</v>
      </c>
      <c r="J478" s="81"/>
    </row>
    <row r="479" spans="1:10" ht="13.5" customHeight="1">
      <c r="A479" s="10" t="s">
        <v>960</v>
      </c>
      <c r="B479" s="10" t="s">
        <v>301</v>
      </c>
      <c r="C479" s="1" t="s">
        <v>961</v>
      </c>
      <c r="D479" s="84" t="s">
        <v>974</v>
      </c>
      <c r="E479" s="10" t="s">
        <v>963</v>
      </c>
      <c r="F479" s="17">
        <v>1</v>
      </c>
      <c r="G479" s="18" t="s">
        <v>1814</v>
      </c>
      <c r="H479" s="72" t="s">
        <v>49</v>
      </c>
      <c r="I479" s="82">
        <v>4.3</v>
      </c>
      <c r="J479" s="81"/>
    </row>
    <row r="480" spans="1:10" ht="13.5" customHeight="1">
      <c r="A480" s="10" t="s">
        <v>960</v>
      </c>
      <c r="B480" s="10" t="s">
        <v>301</v>
      </c>
      <c r="C480" s="1" t="s">
        <v>961</v>
      </c>
      <c r="D480" s="83" t="s">
        <v>975</v>
      </c>
      <c r="E480" s="10" t="s">
        <v>963</v>
      </c>
      <c r="F480" s="17">
        <v>1</v>
      </c>
      <c r="G480" s="18" t="s">
        <v>1814</v>
      </c>
      <c r="H480" s="72" t="s">
        <v>49</v>
      </c>
      <c r="I480" s="82">
        <v>4.3</v>
      </c>
      <c r="J480" s="81"/>
    </row>
    <row r="481" spans="1:10" ht="13.5" customHeight="1">
      <c r="A481" s="10" t="s">
        <v>960</v>
      </c>
      <c r="B481" s="10" t="s">
        <v>301</v>
      </c>
      <c r="C481" s="1" t="s">
        <v>961</v>
      </c>
      <c r="D481" s="83" t="s">
        <v>976</v>
      </c>
      <c r="E481" s="10" t="s">
        <v>963</v>
      </c>
      <c r="F481" s="17">
        <v>1</v>
      </c>
      <c r="G481" s="18" t="s">
        <v>1814</v>
      </c>
      <c r="H481" s="72" t="s">
        <v>49</v>
      </c>
      <c r="I481" s="82">
        <v>4.3</v>
      </c>
      <c r="J481" s="81"/>
    </row>
    <row r="482" spans="1:10" ht="13.5" customHeight="1">
      <c r="A482" s="10" t="s">
        <v>960</v>
      </c>
      <c r="B482" s="10" t="s">
        <v>301</v>
      </c>
      <c r="C482" s="1" t="s">
        <v>961</v>
      </c>
      <c r="D482" s="83" t="s">
        <v>977</v>
      </c>
      <c r="E482" s="10" t="s">
        <v>963</v>
      </c>
      <c r="F482" s="17">
        <v>1</v>
      </c>
      <c r="G482" s="18" t="s">
        <v>1814</v>
      </c>
      <c r="H482" s="72" t="s">
        <v>49</v>
      </c>
      <c r="I482" s="82">
        <v>4.3</v>
      </c>
      <c r="J482" s="81"/>
    </row>
    <row r="483" spans="1:10" ht="13.5" customHeight="1">
      <c r="A483" s="10" t="s">
        <v>960</v>
      </c>
      <c r="B483" s="10" t="s">
        <v>301</v>
      </c>
      <c r="C483" s="1" t="s">
        <v>961</v>
      </c>
      <c r="D483" s="81" t="s">
        <v>978</v>
      </c>
      <c r="E483" s="10" t="s">
        <v>963</v>
      </c>
      <c r="F483" s="17">
        <v>1</v>
      </c>
      <c r="G483" s="18" t="s">
        <v>1814</v>
      </c>
      <c r="H483" s="72" t="s">
        <v>49</v>
      </c>
      <c r="I483" s="82">
        <v>4.3</v>
      </c>
      <c r="J483" s="81"/>
    </row>
    <row r="484" spans="1:10" ht="13.5" customHeight="1">
      <c r="A484" s="10" t="s">
        <v>960</v>
      </c>
      <c r="B484" s="10" t="s">
        <v>301</v>
      </c>
      <c r="C484" s="1" t="s">
        <v>961</v>
      </c>
      <c r="D484" s="81" t="s">
        <v>979</v>
      </c>
      <c r="E484" s="10" t="s">
        <v>963</v>
      </c>
      <c r="F484" s="17">
        <v>1</v>
      </c>
      <c r="G484" s="18" t="s">
        <v>1814</v>
      </c>
      <c r="H484" s="72" t="s">
        <v>49</v>
      </c>
      <c r="I484" s="82">
        <v>4.3</v>
      </c>
      <c r="J484" s="81"/>
    </row>
    <row r="485" spans="1:10" ht="13.5" customHeight="1">
      <c r="A485" s="10" t="s">
        <v>960</v>
      </c>
      <c r="B485" s="10" t="s">
        <v>301</v>
      </c>
      <c r="C485" s="1" t="s">
        <v>961</v>
      </c>
      <c r="D485" s="83" t="s">
        <v>980</v>
      </c>
      <c r="E485" s="10" t="s">
        <v>963</v>
      </c>
      <c r="F485" s="17">
        <v>1</v>
      </c>
      <c r="G485" s="18" t="s">
        <v>1814</v>
      </c>
      <c r="H485" s="72" t="s">
        <v>49</v>
      </c>
      <c r="I485" s="82">
        <v>4.3</v>
      </c>
      <c r="J485" s="81"/>
    </row>
    <row r="486" spans="1:10" ht="13.5" customHeight="1">
      <c r="A486" s="16" t="s">
        <v>768</v>
      </c>
      <c r="B486" s="16" t="s">
        <v>982</v>
      </c>
      <c r="C486" s="1" t="s">
        <v>961</v>
      </c>
      <c r="D486" s="5" t="s">
        <v>983</v>
      </c>
      <c r="E486" s="10" t="s">
        <v>963</v>
      </c>
      <c r="F486" s="17">
        <v>1</v>
      </c>
      <c r="G486" s="18" t="s">
        <v>1814</v>
      </c>
      <c r="H486" s="85" t="s">
        <v>49</v>
      </c>
      <c r="I486" s="73">
        <v>4.25</v>
      </c>
      <c r="J486" s="16"/>
    </row>
    <row r="487" spans="1:10" ht="13.5" customHeight="1">
      <c r="A487" s="16" t="s">
        <v>768</v>
      </c>
      <c r="B487" s="16" t="s">
        <v>982</v>
      </c>
      <c r="C487" s="1" t="s">
        <v>961</v>
      </c>
      <c r="D487" s="5" t="s">
        <v>984</v>
      </c>
      <c r="E487" s="10" t="s">
        <v>963</v>
      </c>
      <c r="F487" s="17">
        <v>1</v>
      </c>
      <c r="G487" s="18" t="s">
        <v>1814</v>
      </c>
      <c r="H487" s="72" t="s">
        <v>49</v>
      </c>
      <c r="I487" s="73">
        <v>4.25</v>
      </c>
      <c r="J487" s="16"/>
    </row>
    <row r="488" spans="1:10" ht="13.5" customHeight="1">
      <c r="A488" s="16" t="s">
        <v>768</v>
      </c>
      <c r="B488" s="16" t="s">
        <v>982</v>
      </c>
      <c r="C488" s="1" t="s">
        <v>961</v>
      </c>
      <c r="D488" s="5" t="s">
        <v>985</v>
      </c>
      <c r="E488" s="10" t="s">
        <v>963</v>
      </c>
      <c r="F488" s="17">
        <v>1</v>
      </c>
      <c r="G488" s="18" t="s">
        <v>1814</v>
      </c>
      <c r="H488" s="72" t="s">
        <v>49</v>
      </c>
      <c r="I488" s="73">
        <v>4.25</v>
      </c>
      <c r="J488" s="16"/>
    </row>
    <row r="489" spans="1:10" ht="13.5" customHeight="1">
      <c r="A489" s="16" t="s">
        <v>768</v>
      </c>
      <c r="B489" s="16" t="s">
        <v>982</v>
      </c>
      <c r="C489" s="1" t="s">
        <v>961</v>
      </c>
      <c r="D489" s="5" t="s">
        <v>986</v>
      </c>
      <c r="E489" s="10" t="s">
        <v>963</v>
      </c>
      <c r="F489" s="17">
        <v>1</v>
      </c>
      <c r="G489" s="18" t="s">
        <v>1814</v>
      </c>
      <c r="H489" s="72" t="s">
        <v>49</v>
      </c>
      <c r="I489" s="73">
        <v>4.25</v>
      </c>
      <c r="J489" s="16"/>
    </row>
    <row r="490" spans="1:10" ht="13.5" customHeight="1">
      <c r="A490" s="16" t="s">
        <v>768</v>
      </c>
      <c r="B490" s="16" t="s">
        <v>982</v>
      </c>
      <c r="C490" s="1" t="s">
        <v>961</v>
      </c>
      <c r="D490" s="5" t="s">
        <v>987</v>
      </c>
      <c r="E490" s="10" t="s">
        <v>963</v>
      </c>
      <c r="F490" s="17">
        <v>1</v>
      </c>
      <c r="G490" s="18" t="s">
        <v>1814</v>
      </c>
      <c r="H490" s="72" t="s">
        <v>49</v>
      </c>
      <c r="I490" s="73">
        <v>4.25</v>
      </c>
      <c r="J490" s="16"/>
    </row>
    <row r="491" spans="1:10" ht="13.5" customHeight="1">
      <c r="A491" s="16" t="s">
        <v>768</v>
      </c>
      <c r="B491" s="16" t="s">
        <v>982</v>
      </c>
      <c r="C491" s="1" t="s">
        <v>961</v>
      </c>
      <c r="D491" s="5" t="s">
        <v>988</v>
      </c>
      <c r="E491" s="10" t="s">
        <v>963</v>
      </c>
      <c r="F491" s="17">
        <v>1</v>
      </c>
      <c r="G491" s="18" t="s">
        <v>1814</v>
      </c>
      <c r="H491" s="72" t="s">
        <v>49</v>
      </c>
      <c r="I491" s="73">
        <v>4.25</v>
      </c>
      <c r="J491" s="16"/>
    </row>
    <row r="492" spans="1:10" ht="13.5" customHeight="1">
      <c r="A492" s="16" t="s">
        <v>768</v>
      </c>
      <c r="B492" s="16" t="s">
        <v>982</v>
      </c>
      <c r="C492" s="1" t="s">
        <v>961</v>
      </c>
      <c r="D492" s="5" t="s">
        <v>989</v>
      </c>
      <c r="E492" s="10" t="s">
        <v>963</v>
      </c>
      <c r="F492" s="17">
        <v>1</v>
      </c>
      <c r="G492" s="18" t="s">
        <v>1814</v>
      </c>
      <c r="H492" s="72" t="s">
        <v>49</v>
      </c>
      <c r="I492" s="73">
        <v>4.25</v>
      </c>
      <c r="J492" s="16"/>
    </row>
    <row r="493" spans="1:10" ht="13.5" customHeight="1">
      <c r="A493" s="16" t="s">
        <v>768</v>
      </c>
      <c r="B493" s="16" t="s">
        <v>982</v>
      </c>
      <c r="C493" s="1" t="s">
        <v>961</v>
      </c>
      <c r="D493" s="5" t="s">
        <v>990</v>
      </c>
      <c r="E493" s="10" t="s">
        <v>963</v>
      </c>
      <c r="F493" s="17">
        <v>1</v>
      </c>
      <c r="G493" s="18" t="s">
        <v>1814</v>
      </c>
      <c r="H493" s="72" t="s">
        <v>49</v>
      </c>
      <c r="I493" s="73">
        <v>4.25</v>
      </c>
      <c r="J493" s="16"/>
    </row>
    <row r="494" spans="1:10" ht="13.5" customHeight="1">
      <c r="A494" s="16" t="s">
        <v>768</v>
      </c>
      <c r="B494" s="16" t="s">
        <v>982</v>
      </c>
      <c r="C494" s="1" t="s">
        <v>961</v>
      </c>
      <c r="D494" s="5" t="s">
        <v>991</v>
      </c>
      <c r="E494" s="10" t="s">
        <v>963</v>
      </c>
      <c r="F494" s="17">
        <v>1</v>
      </c>
      <c r="G494" s="18" t="s">
        <v>1814</v>
      </c>
      <c r="H494" s="72" t="s">
        <v>49</v>
      </c>
      <c r="I494" s="73">
        <v>4.25</v>
      </c>
      <c r="J494" s="16"/>
    </row>
    <row r="495" spans="1:10" ht="13.5" customHeight="1">
      <c r="A495" s="16" t="s">
        <v>768</v>
      </c>
      <c r="B495" s="16" t="s">
        <v>982</v>
      </c>
      <c r="C495" s="1" t="s">
        <v>961</v>
      </c>
      <c r="D495" s="5" t="s">
        <v>992</v>
      </c>
      <c r="E495" s="10" t="s">
        <v>963</v>
      </c>
      <c r="F495" s="17">
        <v>1</v>
      </c>
      <c r="G495" s="18" t="s">
        <v>1814</v>
      </c>
      <c r="H495" s="72" t="s">
        <v>49</v>
      </c>
      <c r="I495" s="73">
        <v>4.25</v>
      </c>
      <c r="J495" s="16"/>
    </row>
    <row r="496" spans="1:10" ht="13.5" customHeight="1">
      <c r="A496" s="16" t="s">
        <v>768</v>
      </c>
      <c r="B496" s="16" t="s">
        <v>982</v>
      </c>
      <c r="C496" s="1" t="s">
        <v>961</v>
      </c>
      <c r="D496" s="86" t="s">
        <v>993</v>
      </c>
      <c r="E496" s="10" t="s">
        <v>963</v>
      </c>
      <c r="F496" s="17">
        <v>1</v>
      </c>
      <c r="G496" s="18" t="s">
        <v>1814</v>
      </c>
      <c r="H496" s="72" t="s">
        <v>49</v>
      </c>
      <c r="I496" s="87">
        <v>4.25</v>
      </c>
      <c r="J496" s="67"/>
    </row>
    <row r="497" spans="1:10" ht="13.5" customHeight="1">
      <c r="A497" s="16" t="s">
        <v>768</v>
      </c>
      <c r="B497" s="16" t="s">
        <v>982</v>
      </c>
      <c r="C497" s="1" t="s">
        <v>961</v>
      </c>
      <c r="D497" s="86" t="s">
        <v>994</v>
      </c>
      <c r="E497" s="10" t="s">
        <v>963</v>
      </c>
      <c r="F497" s="17">
        <v>1</v>
      </c>
      <c r="G497" s="18" t="s">
        <v>1814</v>
      </c>
      <c r="H497" s="72" t="s">
        <v>49</v>
      </c>
      <c r="I497" s="88">
        <v>4.25</v>
      </c>
      <c r="J497" s="67"/>
    </row>
    <row r="498" spans="1:10" ht="13.5" customHeight="1">
      <c r="A498" s="16" t="s">
        <v>768</v>
      </c>
      <c r="B498" s="16" t="s">
        <v>982</v>
      </c>
      <c r="C498" s="1" t="s">
        <v>961</v>
      </c>
      <c r="D498" s="1" t="s">
        <v>995</v>
      </c>
      <c r="E498" s="10" t="s">
        <v>963</v>
      </c>
      <c r="F498" s="17">
        <v>1</v>
      </c>
      <c r="G498" s="18" t="s">
        <v>1814</v>
      </c>
      <c r="H498" s="72" t="s">
        <v>49</v>
      </c>
      <c r="I498" s="9">
        <v>4.4000000000000004</v>
      </c>
    </row>
    <row r="499" spans="1:10" ht="13.5" customHeight="1">
      <c r="A499" s="16" t="s">
        <v>768</v>
      </c>
      <c r="B499" s="16" t="s">
        <v>982</v>
      </c>
      <c r="C499" s="1" t="s">
        <v>961</v>
      </c>
      <c r="D499" s="5" t="s">
        <v>996</v>
      </c>
      <c r="E499" s="10" t="s">
        <v>963</v>
      </c>
      <c r="F499" s="17">
        <v>1</v>
      </c>
      <c r="G499" s="18" t="s">
        <v>1814</v>
      </c>
      <c r="H499" s="72" t="s">
        <v>49</v>
      </c>
      <c r="I499" s="73">
        <v>4.25</v>
      </c>
      <c r="J499" s="16"/>
    </row>
    <row r="500" spans="1:10" ht="13.5" customHeight="1">
      <c r="A500" s="16" t="s">
        <v>768</v>
      </c>
      <c r="B500" s="16" t="s">
        <v>982</v>
      </c>
      <c r="C500" s="1" t="s">
        <v>961</v>
      </c>
      <c r="D500" s="5" t="s">
        <v>997</v>
      </c>
      <c r="E500" s="10" t="s">
        <v>963</v>
      </c>
      <c r="F500" s="17">
        <v>1</v>
      </c>
      <c r="G500" s="18" t="s">
        <v>1814</v>
      </c>
      <c r="H500" s="72" t="s">
        <v>49</v>
      </c>
      <c r="I500" s="73">
        <v>4.25</v>
      </c>
      <c r="J500" s="16"/>
    </row>
    <row r="501" spans="1:10" ht="13.5" customHeight="1">
      <c r="A501" s="16" t="s">
        <v>768</v>
      </c>
      <c r="B501" s="16" t="s">
        <v>982</v>
      </c>
      <c r="C501" s="1" t="s">
        <v>961</v>
      </c>
      <c r="D501" s="1" t="s">
        <v>998</v>
      </c>
      <c r="E501" s="10" t="s">
        <v>963</v>
      </c>
      <c r="F501" s="17">
        <v>1</v>
      </c>
      <c r="G501" s="18" t="s">
        <v>1814</v>
      </c>
      <c r="H501" s="72" t="s">
        <v>49</v>
      </c>
      <c r="I501" s="73">
        <v>4.25</v>
      </c>
    </row>
    <row r="502" spans="1:10" ht="13.5" customHeight="1">
      <c r="A502" s="16" t="s">
        <v>768</v>
      </c>
      <c r="B502" s="16" t="s">
        <v>982</v>
      </c>
      <c r="C502" s="1" t="s">
        <v>961</v>
      </c>
      <c r="D502" s="5" t="s">
        <v>999</v>
      </c>
      <c r="E502" s="10" t="s">
        <v>963</v>
      </c>
      <c r="F502" s="17">
        <v>1</v>
      </c>
      <c r="G502" s="18" t="s">
        <v>1814</v>
      </c>
      <c r="H502" s="72" t="s">
        <v>49</v>
      </c>
      <c r="I502" s="73">
        <v>4.25</v>
      </c>
      <c r="J502" s="16"/>
    </row>
    <row r="503" spans="1:10" ht="13.5" customHeight="1">
      <c r="A503" s="16" t="s">
        <v>768</v>
      </c>
      <c r="B503" s="16" t="s">
        <v>982</v>
      </c>
      <c r="C503" s="1" t="s">
        <v>961</v>
      </c>
      <c r="D503" s="5" t="s">
        <v>1000</v>
      </c>
      <c r="E503" s="10" t="s">
        <v>963</v>
      </c>
      <c r="F503" s="17">
        <v>1</v>
      </c>
      <c r="G503" s="18" t="s">
        <v>1814</v>
      </c>
      <c r="H503" s="72" t="s">
        <v>49</v>
      </c>
      <c r="I503" s="73">
        <v>4.25</v>
      </c>
      <c r="J503" s="16"/>
    </row>
    <row r="504" spans="1:10" ht="13.5" customHeight="1">
      <c r="A504" s="16" t="s">
        <v>768</v>
      </c>
      <c r="B504" s="16" t="s">
        <v>982</v>
      </c>
      <c r="C504" s="1" t="s">
        <v>961</v>
      </c>
      <c r="D504" s="1" t="s">
        <v>1001</v>
      </c>
      <c r="E504" s="10" t="s">
        <v>963</v>
      </c>
      <c r="F504" s="17">
        <v>1</v>
      </c>
      <c r="G504" s="18" t="s">
        <v>1814</v>
      </c>
      <c r="H504" s="72" t="s">
        <v>49</v>
      </c>
      <c r="I504" s="73">
        <v>4.25</v>
      </c>
    </row>
    <row r="505" spans="1:10" ht="13.5" customHeight="1">
      <c r="A505" s="16" t="s">
        <v>768</v>
      </c>
      <c r="B505" s="16" t="s">
        <v>982</v>
      </c>
      <c r="C505" s="1" t="s">
        <v>961</v>
      </c>
      <c r="D505" s="5" t="s">
        <v>1002</v>
      </c>
      <c r="E505" s="10" t="s">
        <v>963</v>
      </c>
      <c r="F505" s="17">
        <v>1</v>
      </c>
      <c r="G505" s="18" t="s">
        <v>1814</v>
      </c>
      <c r="H505" s="72" t="s">
        <v>49</v>
      </c>
      <c r="I505" s="73">
        <v>4.25</v>
      </c>
      <c r="J505" s="16"/>
    </row>
    <row r="506" spans="1:10" ht="13.5" customHeight="1">
      <c r="A506" s="16" t="s">
        <v>768</v>
      </c>
      <c r="B506" s="16" t="s">
        <v>982</v>
      </c>
      <c r="C506" s="1" t="s">
        <v>961</v>
      </c>
      <c r="D506" s="5" t="s">
        <v>1003</v>
      </c>
      <c r="E506" s="10" t="s">
        <v>963</v>
      </c>
      <c r="F506" s="17">
        <v>1</v>
      </c>
      <c r="G506" s="18" t="s">
        <v>1814</v>
      </c>
      <c r="H506" s="72" t="s">
        <v>49</v>
      </c>
      <c r="I506" s="73">
        <v>4.25</v>
      </c>
      <c r="J506" s="16"/>
    </row>
    <row r="507" spans="1:10" ht="13.5" customHeight="1">
      <c r="A507" s="16" t="s">
        <v>768</v>
      </c>
      <c r="B507" s="16" t="s">
        <v>982</v>
      </c>
      <c r="C507" s="1" t="s">
        <v>961</v>
      </c>
      <c r="D507" s="5" t="s">
        <v>1004</v>
      </c>
      <c r="E507" s="10" t="s">
        <v>963</v>
      </c>
      <c r="F507" s="17">
        <v>1</v>
      </c>
      <c r="G507" s="18" t="s">
        <v>1814</v>
      </c>
      <c r="H507" s="72" t="s">
        <v>49</v>
      </c>
      <c r="I507" s="73">
        <v>4.25</v>
      </c>
      <c r="J507" s="16"/>
    </row>
    <row r="508" spans="1:10" ht="13.5" customHeight="1">
      <c r="A508" s="16" t="s">
        <v>774</v>
      </c>
      <c r="B508" s="89" t="s">
        <v>848</v>
      </c>
      <c r="C508" s="90" t="s">
        <v>53</v>
      </c>
      <c r="D508" s="89" t="s">
        <v>849</v>
      </c>
      <c r="E508" s="91" t="s">
        <v>48</v>
      </c>
      <c r="F508" s="14">
        <v>1</v>
      </c>
      <c r="G508" s="18" t="s">
        <v>1814</v>
      </c>
      <c r="H508" s="92" t="s">
        <v>18</v>
      </c>
      <c r="I508" s="93">
        <v>6.1</v>
      </c>
      <c r="J508" s="62"/>
    </row>
    <row r="509" spans="1:10" ht="13.5" customHeight="1">
      <c r="A509" s="16" t="s">
        <v>774</v>
      </c>
      <c r="B509" s="89" t="s">
        <v>848</v>
      </c>
      <c r="C509" s="90" t="s">
        <v>53</v>
      </c>
      <c r="D509" s="89" t="s">
        <v>850</v>
      </c>
      <c r="E509" s="91" t="s">
        <v>48</v>
      </c>
      <c r="F509" s="14">
        <v>1</v>
      </c>
      <c r="G509" s="18" t="s">
        <v>1814</v>
      </c>
      <c r="H509" s="92" t="s">
        <v>18</v>
      </c>
      <c r="I509" s="93">
        <v>6.1</v>
      </c>
      <c r="J509" s="62"/>
    </row>
    <row r="510" spans="1:10" ht="13.5" customHeight="1">
      <c r="A510" s="16" t="s">
        <v>774</v>
      </c>
      <c r="B510" s="89" t="s">
        <v>848</v>
      </c>
      <c r="C510" s="90" t="s">
        <v>53</v>
      </c>
      <c r="D510" s="89" t="s">
        <v>851</v>
      </c>
      <c r="E510" s="91" t="s">
        <v>48</v>
      </c>
      <c r="F510" s="14">
        <v>1</v>
      </c>
      <c r="G510" s="18" t="s">
        <v>1814</v>
      </c>
      <c r="H510" s="92" t="s">
        <v>18</v>
      </c>
      <c r="I510" s="93">
        <v>6.1</v>
      </c>
      <c r="J510" s="62"/>
    </row>
    <row r="511" spans="1:10" ht="13.5" customHeight="1">
      <c r="A511" s="16" t="s">
        <v>774</v>
      </c>
      <c r="B511" s="89" t="s">
        <v>848</v>
      </c>
      <c r="C511" s="90" t="s">
        <v>53</v>
      </c>
      <c r="D511" s="89" t="s">
        <v>852</v>
      </c>
      <c r="E511" s="91" t="s">
        <v>48</v>
      </c>
      <c r="F511" s="14">
        <v>1</v>
      </c>
      <c r="G511" s="18" t="s">
        <v>1814</v>
      </c>
      <c r="H511" s="92" t="s">
        <v>18</v>
      </c>
      <c r="I511" s="93">
        <v>6.1</v>
      </c>
      <c r="J511" s="62"/>
    </row>
    <row r="512" spans="1:10" ht="13.5" customHeight="1">
      <c r="A512" s="16" t="s">
        <v>774</v>
      </c>
      <c r="B512" s="89" t="s">
        <v>848</v>
      </c>
      <c r="C512" s="90" t="s">
        <v>53</v>
      </c>
      <c r="D512" s="89" t="s">
        <v>853</v>
      </c>
      <c r="E512" s="91" t="s">
        <v>48</v>
      </c>
      <c r="F512" s="14">
        <v>1</v>
      </c>
      <c r="G512" s="18" t="s">
        <v>1814</v>
      </c>
      <c r="H512" s="92" t="s">
        <v>18</v>
      </c>
      <c r="I512" s="93">
        <v>6.1</v>
      </c>
      <c r="J512" s="62"/>
    </row>
    <row r="513" spans="1:10" ht="13.5" customHeight="1">
      <c r="A513" s="16" t="s">
        <v>774</v>
      </c>
      <c r="B513" s="89" t="s">
        <v>848</v>
      </c>
      <c r="C513" s="90" t="s">
        <v>53</v>
      </c>
      <c r="D513" s="89" t="s">
        <v>854</v>
      </c>
      <c r="E513" s="91" t="s">
        <v>48</v>
      </c>
      <c r="F513" s="14">
        <v>1</v>
      </c>
      <c r="G513" s="18" t="s">
        <v>1814</v>
      </c>
      <c r="H513" s="92" t="s">
        <v>18</v>
      </c>
      <c r="I513" s="93">
        <v>6.1</v>
      </c>
      <c r="J513" s="62"/>
    </row>
    <row r="514" spans="1:10" ht="13.5" customHeight="1">
      <c r="A514" s="16" t="s">
        <v>774</v>
      </c>
      <c r="B514" s="89" t="s">
        <v>848</v>
      </c>
      <c r="C514" s="90" t="s">
        <v>53</v>
      </c>
      <c r="D514" s="89" t="s">
        <v>855</v>
      </c>
      <c r="E514" s="91" t="s">
        <v>48</v>
      </c>
      <c r="F514" s="14">
        <v>1</v>
      </c>
      <c r="G514" s="18" t="s">
        <v>1814</v>
      </c>
      <c r="H514" s="92" t="s">
        <v>18</v>
      </c>
      <c r="I514" s="93">
        <v>6.1</v>
      </c>
      <c r="J514" s="62"/>
    </row>
    <row r="515" spans="1:10" ht="13.5" customHeight="1">
      <c r="A515" s="16" t="s">
        <v>774</v>
      </c>
      <c r="B515" s="89" t="s">
        <v>848</v>
      </c>
      <c r="C515" s="90" t="s">
        <v>53</v>
      </c>
      <c r="D515" s="89" t="s">
        <v>856</v>
      </c>
      <c r="E515" s="91" t="s">
        <v>48</v>
      </c>
      <c r="F515" s="14">
        <v>1</v>
      </c>
      <c r="G515" s="18" t="s">
        <v>1814</v>
      </c>
      <c r="H515" s="92" t="s">
        <v>18</v>
      </c>
      <c r="I515" s="93">
        <v>6.1</v>
      </c>
      <c r="J515" s="62"/>
    </row>
    <row r="516" spans="1:10" ht="13.5" customHeight="1">
      <c r="A516" s="16" t="s">
        <v>774</v>
      </c>
      <c r="B516" s="89" t="s">
        <v>848</v>
      </c>
      <c r="C516" s="90" t="s">
        <v>53</v>
      </c>
      <c r="D516" s="89" t="s">
        <v>857</v>
      </c>
      <c r="E516" s="91" t="s">
        <v>48</v>
      </c>
      <c r="F516" s="14">
        <v>1</v>
      </c>
      <c r="G516" s="18" t="s">
        <v>1814</v>
      </c>
      <c r="H516" s="92" t="s">
        <v>18</v>
      </c>
      <c r="I516" s="93">
        <v>6.1</v>
      </c>
      <c r="J516" s="62"/>
    </row>
    <row r="517" spans="1:10" ht="13.5" customHeight="1">
      <c r="A517" s="16" t="s">
        <v>774</v>
      </c>
      <c r="B517" s="89" t="s">
        <v>848</v>
      </c>
      <c r="C517" s="90" t="s">
        <v>53</v>
      </c>
      <c r="D517" s="89" t="s">
        <v>858</v>
      </c>
      <c r="E517" s="91" t="s">
        <v>48</v>
      </c>
      <c r="F517" s="14">
        <v>1</v>
      </c>
      <c r="G517" s="18" t="s">
        <v>1814</v>
      </c>
      <c r="H517" s="92" t="s">
        <v>18</v>
      </c>
      <c r="I517" s="93">
        <v>6.1</v>
      </c>
      <c r="J517" s="62"/>
    </row>
    <row r="518" spans="1:10" ht="13.5" customHeight="1">
      <c r="A518" s="16" t="s">
        <v>774</v>
      </c>
      <c r="B518" s="89" t="s">
        <v>848</v>
      </c>
      <c r="C518" s="90" t="s">
        <v>53</v>
      </c>
      <c r="D518" s="89" t="s">
        <v>859</v>
      </c>
      <c r="E518" s="91" t="s">
        <v>48</v>
      </c>
      <c r="F518" s="14">
        <v>1</v>
      </c>
      <c r="G518" s="18" t="s">
        <v>1814</v>
      </c>
      <c r="H518" s="92" t="s">
        <v>18</v>
      </c>
      <c r="I518" s="93">
        <v>6.1</v>
      </c>
      <c r="J518" s="62"/>
    </row>
    <row r="519" spans="1:10" ht="13.5" customHeight="1">
      <c r="A519" s="16" t="s">
        <v>774</v>
      </c>
      <c r="B519" s="89" t="s">
        <v>848</v>
      </c>
      <c r="C519" s="90" t="s">
        <v>53</v>
      </c>
      <c r="D519" s="89" t="s">
        <v>490</v>
      </c>
      <c r="E519" s="91" t="s">
        <v>48</v>
      </c>
      <c r="F519" s="14">
        <v>1</v>
      </c>
      <c r="G519" s="18" t="s">
        <v>1814</v>
      </c>
      <c r="H519" s="92" t="s">
        <v>18</v>
      </c>
      <c r="I519" s="93">
        <v>7.7</v>
      </c>
      <c r="J519" s="62"/>
    </row>
    <row r="520" spans="1:10" ht="13.5" customHeight="1">
      <c r="A520" s="16" t="s">
        <v>774</v>
      </c>
      <c r="B520" s="89" t="s">
        <v>848</v>
      </c>
      <c r="C520" s="90" t="s">
        <v>53</v>
      </c>
      <c r="D520" s="89" t="s">
        <v>491</v>
      </c>
      <c r="E520" s="91" t="s">
        <v>48</v>
      </c>
      <c r="F520" s="14">
        <v>1</v>
      </c>
      <c r="G520" s="18" t="s">
        <v>1814</v>
      </c>
      <c r="H520" s="92" t="s">
        <v>18</v>
      </c>
      <c r="I520" s="93">
        <v>7.7</v>
      </c>
      <c r="J520" s="62"/>
    </row>
    <row r="521" spans="1:10" ht="13.5" customHeight="1">
      <c r="A521" s="16" t="s">
        <v>774</v>
      </c>
      <c r="B521" s="89" t="s">
        <v>848</v>
      </c>
      <c r="C521" s="90" t="s">
        <v>53</v>
      </c>
      <c r="D521" s="89" t="s">
        <v>492</v>
      </c>
      <c r="E521" s="91" t="s">
        <v>48</v>
      </c>
      <c r="F521" s="14">
        <v>1</v>
      </c>
      <c r="G521" s="18" t="s">
        <v>1814</v>
      </c>
      <c r="H521" s="92" t="s">
        <v>18</v>
      </c>
      <c r="I521" s="93">
        <v>7.7</v>
      </c>
      <c r="J521" s="62"/>
    </row>
    <row r="522" spans="1:10" ht="13.5" customHeight="1">
      <c r="A522" s="16" t="s">
        <v>774</v>
      </c>
      <c r="B522" s="89" t="s">
        <v>848</v>
      </c>
      <c r="C522" s="90" t="s">
        <v>53</v>
      </c>
      <c r="D522" s="89" t="s">
        <v>493</v>
      </c>
      <c r="E522" s="91" t="s">
        <v>48</v>
      </c>
      <c r="F522" s="14">
        <v>1</v>
      </c>
      <c r="G522" s="18" t="s">
        <v>1814</v>
      </c>
      <c r="H522" s="92" t="s">
        <v>18</v>
      </c>
      <c r="I522" s="93">
        <v>7.7</v>
      </c>
      <c r="J522" s="62"/>
    </row>
    <row r="523" spans="1:10" ht="13.5" customHeight="1">
      <c r="A523" s="16" t="s">
        <v>774</v>
      </c>
      <c r="B523" s="89" t="s">
        <v>848</v>
      </c>
      <c r="C523" s="90" t="s">
        <v>53</v>
      </c>
      <c r="D523" s="89" t="s">
        <v>494</v>
      </c>
      <c r="E523" s="91" t="s">
        <v>48</v>
      </c>
      <c r="F523" s="14">
        <v>1</v>
      </c>
      <c r="G523" s="18" t="s">
        <v>1814</v>
      </c>
      <c r="H523" s="92" t="s">
        <v>18</v>
      </c>
      <c r="I523" s="93">
        <v>7.7</v>
      </c>
      <c r="J523" s="62"/>
    </row>
    <row r="524" spans="1:10" ht="13.5" customHeight="1">
      <c r="A524" s="16" t="s">
        <v>774</v>
      </c>
      <c r="B524" s="89" t="s">
        <v>848</v>
      </c>
      <c r="C524" s="90" t="s">
        <v>53</v>
      </c>
      <c r="D524" s="89" t="s">
        <v>495</v>
      </c>
      <c r="E524" s="91" t="s">
        <v>48</v>
      </c>
      <c r="F524" s="14">
        <v>1</v>
      </c>
      <c r="G524" s="18" t="s">
        <v>1814</v>
      </c>
      <c r="H524" s="92" t="s">
        <v>18</v>
      </c>
      <c r="I524" s="93">
        <v>7.7</v>
      </c>
      <c r="J524" s="62"/>
    </row>
    <row r="525" spans="1:10" ht="13.5" customHeight="1">
      <c r="A525" s="16" t="s">
        <v>774</v>
      </c>
      <c r="B525" s="89" t="s">
        <v>848</v>
      </c>
      <c r="C525" s="90" t="s">
        <v>53</v>
      </c>
      <c r="D525" s="89" t="s">
        <v>496</v>
      </c>
      <c r="E525" s="91" t="s">
        <v>48</v>
      </c>
      <c r="F525" s="14">
        <v>1</v>
      </c>
      <c r="G525" s="18" t="s">
        <v>1814</v>
      </c>
      <c r="H525" s="92" t="s">
        <v>18</v>
      </c>
      <c r="I525" s="93">
        <v>7.7</v>
      </c>
      <c r="J525" s="62"/>
    </row>
    <row r="526" spans="1:10" ht="13.5" customHeight="1">
      <c r="A526" s="16" t="s">
        <v>774</v>
      </c>
      <c r="B526" s="89" t="s">
        <v>848</v>
      </c>
      <c r="C526" s="90" t="s">
        <v>53</v>
      </c>
      <c r="D526" s="89" t="s">
        <v>497</v>
      </c>
      <c r="E526" s="91" t="s">
        <v>48</v>
      </c>
      <c r="F526" s="14">
        <v>1</v>
      </c>
      <c r="G526" s="18" t="s">
        <v>1814</v>
      </c>
      <c r="H526" s="92" t="s">
        <v>18</v>
      </c>
      <c r="I526" s="93">
        <v>7.7</v>
      </c>
      <c r="J526" s="62"/>
    </row>
    <row r="527" spans="1:10" ht="13.5" customHeight="1">
      <c r="A527" s="16" t="s">
        <v>774</v>
      </c>
      <c r="B527" s="89" t="s">
        <v>848</v>
      </c>
      <c r="C527" s="90" t="s">
        <v>53</v>
      </c>
      <c r="D527" s="89" t="s">
        <v>498</v>
      </c>
      <c r="E527" s="91" t="s">
        <v>48</v>
      </c>
      <c r="F527" s="14">
        <v>1</v>
      </c>
      <c r="G527" s="18" t="s">
        <v>1814</v>
      </c>
      <c r="H527" s="92" t="s">
        <v>18</v>
      </c>
      <c r="I527" s="93">
        <v>7.7</v>
      </c>
      <c r="J527" s="62"/>
    </row>
    <row r="528" spans="1:10" ht="13.5" customHeight="1">
      <c r="A528" s="16" t="s">
        <v>774</v>
      </c>
      <c r="B528" s="89" t="s">
        <v>848</v>
      </c>
      <c r="C528" s="90" t="s">
        <v>53</v>
      </c>
      <c r="D528" s="89" t="s">
        <v>499</v>
      </c>
      <c r="E528" s="91" t="s">
        <v>48</v>
      </c>
      <c r="F528" s="14">
        <v>1</v>
      </c>
      <c r="G528" s="18" t="s">
        <v>1814</v>
      </c>
      <c r="H528" s="92" t="s">
        <v>18</v>
      </c>
      <c r="I528" s="93">
        <v>7.7</v>
      </c>
      <c r="J528" s="62"/>
    </row>
    <row r="529" spans="1:10" ht="13.5" customHeight="1">
      <c r="A529" s="16" t="s">
        <v>774</v>
      </c>
      <c r="B529" s="89" t="s">
        <v>848</v>
      </c>
      <c r="C529" s="90" t="s">
        <v>53</v>
      </c>
      <c r="D529" s="89" t="s">
        <v>500</v>
      </c>
      <c r="E529" s="91" t="s">
        <v>48</v>
      </c>
      <c r="F529" s="14">
        <v>1</v>
      </c>
      <c r="G529" s="18" t="s">
        <v>1814</v>
      </c>
      <c r="H529" s="92" t="s">
        <v>18</v>
      </c>
      <c r="I529" s="93">
        <v>7.7</v>
      </c>
      <c r="J529" s="62"/>
    </row>
    <row r="530" spans="1:10" ht="13.5" customHeight="1">
      <c r="A530" s="16" t="s">
        <v>774</v>
      </c>
      <c r="B530" s="89" t="s">
        <v>848</v>
      </c>
      <c r="C530" s="90" t="s">
        <v>53</v>
      </c>
      <c r="D530" s="89" t="s">
        <v>502</v>
      </c>
      <c r="E530" s="91" t="s">
        <v>48</v>
      </c>
      <c r="F530" s="14">
        <v>1</v>
      </c>
      <c r="G530" s="18" t="s">
        <v>1814</v>
      </c>
      <c r="H530" s="92" t="s">
        <v>18</v>
      </c>
      <c r="I530" s="93">
        <v>7.7</v>
      </c>
      <c r="J530" s="62"/>
    </row>
    <row r="531" spans="1:10" ht="13.5" customHeight="1">
      <c r="A531" s="16" t="s">
        <v>774</v>
      </c>
      <c r="B531" s="89" t="s">
        <v>848</v>
      </c>
      <c r="C531" s="90" t="s">
        <v>53</v>
      </c>
      <c r="D531" s="89" t="s">
        <v>503</v>
      </c>
      <c r="E531" s="91" t="s">
        <v>48</v>
      </c>
      <c r="F531" s="14">
        <v>1</v>
      </c>
      <c r="G531" s="18" t="s">
        <v>1814</v>
      </c>
      <c r="H531" s="92" t="s">
        <v>18</v>
      </c>
      <c r="I531" s="93">
        <v>7.7</v>
      </c>
      <c r="J531" s="62"/>
    </row>
    <row r="532" spans="1:10" ht="13.5" customHeight="1">
      <c r="A532" s="16" t="s">
        <v>774</v>
      </c>
      <c r="B532" s="89" t="s">
        <v>848</v>
      </c>
      <c r="C532" s="90" t="s">
        <v>53</v>
      </c>
      <c r="D532" s="89" t="s">
        <v>504</v>
      </c>
      <c r="E532" s="91" t="s">
        <v>48</v>
      </c>
      <c r="F532" s="14">
        <v>1</v>
      </c>
      <c r="G532" s="18" t="s">
        <v>1814</v>
      </c>
      <c r="H532" s="92" t="s">
        <v>18</v>
      </c>
      <c r="I532" s="93">
        <v>7.7</v>
      </c>
      <c r="J532" s="62"/>
    </row>
    <row r="533" spans="1:10" ht="13.5" customHeight="1">
      <c r="A533" s="16" t="s">
        <v>774</v>
      </c>
      <c r="B533" s="89" t="s">
        <v>848</v>
      </c>
      <c r="C533" s="90" t="s">
        <v>53</v>
      </c>
      <c r="D533" s="89" t="s">
        <v>505</v>
      </c>
      <c r="E533" s="91" t="s">
        <v>48</v>
      </c>
      <c r="F533" s="14">
        <v>1</v>
      </c>
      <c r="G533" s="18" t="s">
        <v>1814</v>
      </c>
      <c r="H533" s="92" t="s">
        <v>18</v>
      </c>
      <c r="I533" s="93">
        <v>7.7</v>
      </c>
      <c r="J533" s="62"/>
    </row>
    <row r="534" spans="1:10" ht="13.5" customHeight="1">
      <c r="A534" s="16" t="s">
        <v>774</v>
      </c>
      <c r="B534" s="89" t="s">
        <v>848</v>
      </c>
      <c r="C534" s="90" t="s">
        <v>53</v>
      </c>
      <c r="D534" s="89" t="s">
        <v>506</v>
      </c>
      <c r="E534" s="91" t="s">
        <v>48</v>
      </c>
      <c r="F534" s="14">
        <v>1</v>
      </c>
      <c r="G534" s="18" t="s">
        <v>1814</v>
      </c>
      <c r="H534" s="92" t="s">
        <v>18</v>
      </c>
      <c r="I534" s="93">
        <v>7.7</v>
      </c>
      <c r="J534" s="62"/>
    </row>
    <row r="535" spans="1:10" ht="13.5" customHeight="1">
      <c r="A535" s="16" t="s">
        <v>774</v>
      </c>
      <c r="B535" s="89" t="s">
        <v>848</v>
      </c>
      <c r="C535" s="90" t="s">
        <v>53</v>
      </c>
      <c r="D535" s="89" t="s">
        <v>507</v>
      </c>
      <c r="E535" s="91" t="s">
        <v>48</v>
      </c>
      <c r="F535" s="14">
        <v>1</v>
      </c>
      <c r="G535" s="18" t="s">
        <v>1814</v>
      </c>
      <c r="H535" s="92" t="s">
        <v>18</v>
      </c>
      <c r="I535" s="93">
        <v>7.7</v>
      </c>
      <c r="J535" s="62"/>
    </row>
    <row r="536" spans="1:10" ht="13.5" customHeight="1">
      <c r="A536" s="16" t="s">
        <v>774</v>
      </c>
      <c r="B536" s="89" t="s">
        <v>848</v>
      </c>
      <c r="C536" s="90" t="s">
        <v>53</v>
      </c>
      <c r="D536" s="89" t="s">
        <v>508</v>
      </c>
      <c r="E536" s="91" t="s">
        <v>48</v>
      </c>
      <c r="F536" s="14">
        <v>1</v>
      </c>
      <c r="G536" s="18" t="s">
        <v>1814</v>
      </c>
      <c r="H536" s="92" t="s">
        <v>18</v>
      </c>
      <c r="I536" s="93">
        <v>7.7</v>
      </c>
      <c r="J536" s="62"/>
    </row>
    <row r="537" spans="1:10" ht="13.5" customHeight="1">
      <c r="A537" s="16" t="s">
        <v>774</v>
      </c>
      <c r="B537" s="89" t="s">
        <v>848</v>
      </c>
      <c r="C537" s="90" t="s">
        <v>53</v>
      </c>
      <c r="D537" s="89" t="s">
        <v>509</v>
      </c>
      <c r="E537" s="91" t="s">
        <v>48</v>
      </c>
      <c r="F537" s="14">
        <v>1</v>
      </c>
      <c r="G537" s="18" t="s">
        <v>1814</v>
      </c>
      <c r="H537" s="92" t="s">
        <v>18</v>
      </c>
      <c r="I537" s="93">
        <v>7.7</v>
      </c>
      <c r="J537" s="62"/>
    </row>
    <row r="538" spans="1:10" ht="13.5" customHeight="1">
      <c r="A538" s="16" t="s">
        <v>774</v>
      </c>
      <c r="B538" s="89" t="s">
        <v>848</v>
      </c>
      <c r="C538" s="90" t="s">
        <v>53</v>
      </c>
      <c r="D538" s="89" t="s">
        <v>510</v>
      </c>
      <c r="E538" s="91" t="s">
        <v>48</v>
      </c>
      <c r="F538" s="14">
        <v>1</v>
      </c>
      <c r="G538" s="18" t="s">
        <v>1814</v>
      </c>
      <c r="H538" s="92" t="s">
        <v>18</v>
      </c>
      <c r="I538" s="93">
        <v>7.7</v>
      </c>
      <c r="J538" s="62"/>
    </row>
    <row r="539" spans="1:10" ht="13.5" customHeight="1">
      <c r="A539" s="16" t="s">
        <v>774</v>
      </c>
      <c r="B539" s="89" t="s">
        <v>848</v>
      </c>
      <c r="C539" s="90" t="s">
        <v>53</v>
      </c>
      <c r="D539" s="89" t="s">
        <v>511</v>
      </c>
      <c r="E539" s="91" t="s">
        <v>48</v>
      </c>
      <c r="F539" s="14">
        <v>1</v>
      </c>
      <c r="G539" s="18" t="s">
        <v>1814</v>
      </c>
      <c r="H539" s="92" t="s">
        <v>18</v>
      </c>
      <c r="I539" s="93">
        <v>7.7</v>
      </c>
      <c r="J539" s="62"/>
    </row>
    <row r="540" spans="1:10" ht="13.5" customHeight="1">
      <c r="A540" s="16" t="s">
        <v>774</v>
      </c>
      <c r="B540" s="89" t="s">
        <v>848</v>
      </c>
      <c r="C540" s="90" t="s">
        <v>53</v>
      </c>
      <c r="D540" s="89" t="s">
        <v>512</v>
      </c>
      <c r="E540" s="91" t="s">
        <v>48</v>
      </c>
      <c r="F540" s="14">
        <v>1</v>
      </c>
      <c r="G540" s="18" t="s">
        <v>1814</v>
      </c>
      <c r="H540" s="92" t="s">
        <v>18</v>
      </c>
      <c r="I540" s="93">
        <v>7.7</v>
      </c>
      <c r="J540" s="62"/>
    </row>
    <row r="541" spans="1:10" ht="13.5" customHeight="1">
      <c r="A541" s="16" t="s">
        <v>774</v>
      </c>
      <c r="B541" s="89" t="s">
        <v>848</v>
      </c>
      <c r="C541" s="90" t="s">
        <v>53</v>
      </c>
      <c r="D541" s="89" t="s">
        <v>513</v>
      </c>
      <c r="E541" s="91" t="s">
        <v>48</v>
      </c>
      <c r="F541" s="14">
        <v>1</v>
      </c>
      <c r="G541" s="18" t="s">
        <v>1814</v>
      </c>
      <c r="H541" s="92" t="s">
        <v>18</v>
      </c>
      <c r="I541" s="93">
        <v>7.7</v>
      </c>
      <c r="J541" s="62"/>
    </row>
    <row r="542" spans="1:10" ht="13.5" customHeight="1">
      <c r="A542" s="16" t="s">
        <v>774</v>
      </c>
      <c r="B542" s="89" t="s">
        <v>848</v>
      </c>
      <c r="C542" s="90" t="s">
        <v>53</v>
      </c>
      <c r="D542" s="89" t="s">
        <v>514</v>
      </c>
      <c r="E542" s="91" t="s">
        <v>48</v>
      </c>
      <c r="F542" s="14">
        <v>1</v>
      </c>
      <c r="G542" s="18" t="s">
        <v>1814</v>
      </c>
      <c r="H542" s="92" t="s">
        <v>18</v>
      </c>
      <c r="I542" s="93">
        <v>7.7</v>
      </c>
      <c r="J542" s="62"/>
    </row>
    <row r="543" spans="1:10" ht="13.5" customHeight="1">
      <c r="A543" s="16" t="s">
        <v>774</v>
      </c>
      <c r="B543" s="89" t="s">
        <v>848</v>
      </c>
      <c r="C543" s="90" t="s">
        <v>53</v>
      </c>
      <c r="D543" s="89" t="s">
        <v>515</v>
      </c>
      <c r="E543" s="91" t="s">
        <v>48</v>
      </c>
      <c r="F543" s="14">
        <v>1</v>
      </c>
      <c r="G543" s="18" t="s">
        <v>1814</v>
      </c>
      <c r="H543" s="92" t="s">
        <v>18</v>
      </c>
      <c r="I543" s="93">
        <v>7.7</v>
      </c>
      <c r="J543" s="62"/>
    </row>
    <row r="544" spans="1:10" ht="13.5" customHeight="1">
      <c r="A544" s="16" t="s">
        <v>774</v>
      </c>
      <c r="B544" s="89" t="s">
        <v>848</v>
      </c>
      <c r="C544" s="90" t="s">
        <v>53</v>
      </c>
      <c r="D544" s="89" t="s">
        <v>516</v>
      </c>
      <c r="E544" s="91" t="s">
        <v>48</v>
      </c>
      <c r="F544" s="14">
        <v>1</v>
      </c>
      <c r="G544" s="18" t="s">
        <v>1814</v>
      </c>
      <c r="H544" s="92" t="s">
        <v>18</v>
      </c>
      <c r="I544" s="93">
        <v>7.7</v>
      </c>
      <c r="J544" s="62"/>
    </row>
    <row r="545" spans="1:10" ht="13.5" customHeight="1">
      <c r="A545" s="16" t="s">
        <v>774</v>
      </c>
      <c r="B545" s="89" t="s">
        <v>848</v>
      </c>
      <c r="C545" s="90" t="s">
        <v>53</v>
      </c>
      <c r="D545" s="89" t="s">
        <v>517</v>
      </c>
      <c r="E545" s="91" t="s">
        <v>48</v>
      </c>
      <c r="F545" s="14">
        <v>1</v>
      </c>
      <c r="G545" s="18" t="s">
        <v>1814</v>
      </c>
      <c r="H545" s="92" t="s">
        <v>18</v>
      </c>
      <c r="I545" s="93">
        <v>7.7</v>
      </c>
      <c r="J545" s="62"/>
    </row>
    <row r="546" spans="1:10" ht="13.5" customHeight="1">
      <c r="A546" s="16" t="s">
        <v>774</v>
      </c>
      <c r="B546" s="89" t="s">
        <v>848</v>
      </c>
      <c r="C546" s="90" t="s">
        <v>53</v>
      </c>
      <c r="D546" s="89" t="s">
        <v>518</v>
      </c>
      <c r="E546" s="91" t="s">
        <v>48</v>
      </c>
      <c r="F546" s="14">
        <v>1</v>
      </c>
      <c r="G546" s="18" t="s">
        <v>1814</v>
      </c>
      <c r="H546" s="92" t="s">
        <v>18</v>
      </c>
      <c r="I546" s="93">
        <v>7.7</v>
      </c>
      <c r="J546" s="62"/>
    </row>
    <row r="547" spans="1:10" ht="13.5" customHeight="1">
      <c r="A547" s="16" t="s">
        <v>774</v>
      </c>
      <c r="B547" s="89" t="s">
        <v>848</v>
      </c>
      <c r="C547" s="90" t="s">
        <v>53</v>
      </c>
      <c r="D547" s="89" t="s">
        <v>519</v>
      </c>
      <c r="E547" s="91" t="s">
        <v>48</v>
      </c>
      <c r="F547" s="14">
        <v>1</v>
      </c>
      <c r="G547" s="18" t="s">
        <v>1814</v>
      </c>
      <c r="H547" s="92" t="s">
        <v>18</v>
      </c>
      <c r="I547" s="93">
        <v>7.7</v>
      </c>
      <c r="J547" s="62"/>
    </row>
    <row r="548" spans="1:10" ht="13.5" customHeight="1">
      <c r="A548" s="16" t="s">
        <v>774</v>
      </c>
      <c r="B548" s="89" t="s">
        <v>848</v>
      </c>
      <c r="C548" s="90" t="s">
        <v>53</v>
      </c>
      <c r="D548" s="89" t="s">
        <v>520</v>
      </c>
      <c r="E548" s="91" t="s">
        <v>48</v>
      </c>
      <c r="F548" s="14">
        <v>1</v>
      </c>
      <c r="G548" s="18" t="s">
        <v>1814</v>
      </c>
      <c r="H548" s="92" t="s">
        <v>18</v>
      </c>
      <c r="I548" s="93">
        <v>7.7</v>
      </c>
      <c r="J548" s="62"/>
    </row>
    <row r="549" spans="1:10" ht="13.5" customHeight="1">
      <c r="A549" s="16" t="s">
        <v>774</v>
      </c>
      <c r="B549" s="89" t="s">
        <v>848</v>
      </c>
      <c r="C549" s="90" t="s">
        <v>53</v>
      </c>
      <c r="D549" s="89" t="s">
        <v>521</v>
      </c>
      <c r="E549" s="91" t="s">
        <v>48</v>
      </c>
      <c r="F549" s="14">
        <v>1</v>
      </c>
      <c r="G549" s="18" t="s">
        <v>1814</v>
      </c>
      <c r="H549" s="92" t="s">
        <v>18</v>
      </c>
      <c r="I549" s="93">
        <v>7.7</v>
      </c>
      <c r="J549" s="62"/>
    </row>
    <row r="550" spans="1:10" ht="13.5" customHeight="1">
      <c r="A550" s="16" t="s">
        <v>774</v>
      </c>
      <c r="B550" s="89" t="s">
        <v>860</v>
      </c>
      <c r="C550" s="90" t="s">
        <v>53</v>
      </c>
      <c r="D550" s="89" t="s">
        <v>148</v>
      </c>
      <c r="E550" s="91" t="s">
        <v>48</v>
      </c>
      <c r="F550" s="14">
        <v>1</v>
      </c>
      <c r="G550" s="18" t="s">
        <v>1814</v>
      </c>
      <c r="H550" s="92" t="s">
        <v>18</v>
      </c>
      <c r="I550" s="93" t="s">
        <v>861</v>
      </c>
      <c r="J550" s="62"/>
    </row>
    <row r="551" spans="1:10" ht="13.5" customHeight="1">
      <c r="A551" s="16" t="s">
        <v>774</v>
      </c>
      <c r="B551" s="89" t="s">
        <v>860</v>
      </c>
      <c r="C551" s="90" t="s">
        <v>53</v>
      </c>
      <c r="D551" s="89" t="s">
        <v>149</v>
      </c>
      <c r="E551" s="91" t="s">
        <v>48</v>
      </c>
      <c r="F551" s="14">
        <v>1</v>
      </c>
      <c r="G551" s="18" t="s">
        <v>1814</v>
      </c>
      <c r="H551" s="92" t="s">
        <v>18</v>
      </c>
      <c r="I551" s="93" t="s">
        <v>861</v>
      </c>
      <c r="J551" s="62"/>
    </row>
    <row r="552" spans="1:10" ht="13.5" customHeight="1">
      <c r="A552" s="16" t="s">
        <v>774</v>
      </c>
      <c r="B552" s="89" t="s">
        <v>860</v>
      </c>
      <c r="C552" s="90" t="s">
        <v>53</v>
      </c>
      <c r="D552" s="89" t="s">
        <v>150</v>
      </c>
      <c r="E552" s="91" t="s">
        <v>48</v>
      </c>
      <c r="F552" s="14">
        <v>1</v>
      </c>
      <c r="G552" s="18" t="s">
        <v>1814</v>
      </c>
      <c r="H552" s="92" t="s">
        <v>18</v>
      </c>
      <c r="I552" s="93" t="s">
        <v>861</v>
      </c>
      <c r="J552" s="62"/>
    </row>
    <row r="553" spans="1:10" ht="13.5" customHeight="1">
      <c r="A553" s="16" t="s">
        <v>774</v>
      </c>
      <c r="B553" s="89" t="s">
        <v>860</v>
      </c>
      <c r="C553" s="90" t="s">
        <v>53</v>
      </c>
      <c r="D553" s="89" t="s">
        <v>151</v>
      </c>
      <c r="E553" s="91" t="s">
        <v>48</v>
      </c>
      <c r="F553" s="14">
        <v>1</v>
      </c>
      <c r="G553" s="18" t="s">
        <v>1814</v>
      </c>
      <c r="H553" s="92" t="s">
        <v>18</v>
      </c>
      <c r="I553" s="93" t="s">
        <v>861</v>
      </c>
      <c r="J553" s="62"/>
    </row>
    <row r="554" spans="1:10" ht="13.5" customHeight="1">
      <c r="A554" s="16" t="s">
        <v>774</v>
      </c>
      <c r="B554" s="89" t="s">
        <v>860</v>
      </c>
      <c r="C554" s="90" t="s">
        <v>53</v>
      </c>
      <c r="D554" s="89" t="s">
        <v>152</v>
      </c>
      <c r="E554" s="91" t="s">
        <v>48</v>
      </c>
      <c r="F554" s="14">
        <v>1</v>
      </c>
      <c r="G554" s="18" t="s">
        <v>1814</v>
      </c>
      <c r="H554" s="92" t="s">
        <v>18</v>
      </c>
      <c r="I554" s="93" t="s">
        <v>861</v>
      </c>
      <c r="J554" s="62"/>
    </row>
    <row r="555" spans="1:10" ht="13.5" customHeight="1">
      <c r="A555" s="16" t="s">
        <v>774</v>
      </c>
      <c r="B555" s="89" t="s">
        <v>860</v>
      </c>
      <c r="C555" s="90" t="s">
        <v>53</v>
      </c>
      <c r="D555" s="89" t="s">
        <v>153</v>
      </c>
      <c r="E555" s="91" t="s">
        <v>48</v>
      </c>
      <c r="F555" s="14">
        <v>1</v>
      </c>
      <c r="G555" s="18" t="s">
        <v>1814</v>
      </c>
      <c r="H555" s="92" t="s">
        <v>18</v>
      </c>
      <c r="I555" s="93" t="s">
        <v>861</v>
      </c>
      <c r="J555" s="62"/>
    </row>
    <row r="556" spans="1:10" ht="13.5" customHeight="1">
      <c r="A556" s="16" t="s">
        <v>774</v>
      </c>
      <c r="B556" s="89" t="s">
        <v>860</v>
      </c>
      <c r="C556" s="90" t="s">
        <v>53</v>
      </c>
      <c r="D556" s="89" t="s">
        <v>862</v>
      </c>
      <c r="E556" s="91" t="s">
        <v>48</v>
      </c>
      <c r="F556" s="14">
        <v>1</v>
      </c>
      <c r="G556" s="18" t="s">
        <v>1814</v>
      </c>
      <c r="H556" s="92" t="s">
        <v>18</v>
      </c>
      <c r="I556" s="93" t="s">
        <v>861</v>
      </c>
      <c r="J556" s="62"/>
    </row>
    <row r="557" spans="1:10" ht="13.5" customHeight="1">
      <c r="A557" s="16" t="s">
        <v>774</v>
      </c>
      <c r="B557" s="89" t="s">
        <v>860</v>
      </c>
      <c r="C557" s="90" t="s">
        <v>53</v>
      </c>
      <c r="D557" s="89" t="s">
        <v>154</v>
      </c>
      <c r="E557" s="91" t="s">
        <v>48</v>
      </c>
      <c r="F557" s="14">
        <v>1</v>
      </c>
      <c r="G557" s="18" t="s">
        <v>1814</v>
      </c>
      <c r="H557" s="92" t="s">
        <v>18</v>
      </c>
      <c r="I557" s="93" t="s">
        <v>861</v>
      </c>
      <c r="J557" s="62"/>
    </row>
    <row r="558" spans="1:10" ht="13.5" customHeight="1">
      <c r="A558" s="16" t="s">
        <v>774</v>
      </c>
      <c r="B558" s="89" t="s">
        <v>860</v>
      </c>
      <c r="C558" s="90" t="s">
        <v>53</v>
      </c>
      <c r="D558" s="89" t="s">
        <v>155</v>
      </c>
      <c r="E558" s="91" t="s">
        <v>48</v>
      </c>
      <c r="F558" s="14">
        <v>1</v>
      </c>
      <c r="G558" s="18" t="s">
        <v>1814</v>
      </c>
      <c r="H558" s="92" t="s">
        <v>18</v>
      </c>
      <c r="I558" s="93" t="s">
        <v>861</v>
      </c>
      <c r="J558" s="62"/>
    </row>
    <row r="559" spans="1:10" ht="13.5" customHeight="1">
      <c r="A559" s="16" t="s">
        <v>774</v>
      </c>
      <c r="B559" s="89" t="s">
        <v>860</v>
      </c>
      <c r="C559" s="90" t="s">
        <v>53</v>
      </c>
      <c r="D559" s="89" t="s">
        <v>156</v>
      </c>
      <c r="E559" s="91" t="s">
        <v>48</v>
      </c>
      <c r="F559" s="14">
        <v>1</v>
      </c>
      <c r="G559" s="18" t="s">
        <v>1814</v>
      </c>
      <c r="H559" s="92" t="s">
        <v>18</v>
      </c>
      <c r="I559" s="93" t="s">
        <v>861</v>
      </c>
      <c r="J559" s="62"/>
    </row>
    <row r="560" spans="1:10" ht="13.5" customHeight="1">
      <c r="A560" s="16" t="s">
        <v>774</v>
      </c>
      <c r="B560" s="89" t="s">
        <v>860</v>
      </c>
      <c r="C560" s="90" t="s">
        <v>53</v>
      </c>
      <c r="D560" s="89" t="s">
        <v>157</v>
      </c>
      <c r="E560" s="91" t="s">
        <v>48</v>
      </c>
      <c r="F560" s="14">
        <v>1</v>
      </c>
      <c r="G560" s="18" t="s">
        <v>1814</v>
      </c>
      <c r="H560" s="92" t="s">
        <v>18</v>
      </c>
      <c r="I560" s="93" t="s">
        <v>861</v>
      </c>
      <c r="J560" s="62"/>
    </row>
    <row r="561" spans="1:10" ht="13.5" customHeight="1">
      <c r="A561" s="16" t="s">
        <v>774</v>
      </c>
      <c r="B561" s="89" t="s">
        <v>860</v>
      </c>
      <c r="C561" s="90" t="s">
        <v>53</v>
      </c>
      <c r="D561" s="89" t="s">
        <v>158</v>
      </c>
      <c r="E561" s="91" t="s">
        <v>48</v>
      </c>
      <c r="F561" s="14">
        <v>1</v>
      </c>
      <c r="G561" s="18" t="s">
        <v>1814</v>
      </c>
      <c r="H561" s="92" t="s">
        <v>18</v>
      </c>
      <c r="I561" s="93" t="s">
        <v>861</v>
      </c>
      <c r="J561" s="62"/>
    </row>
    <row r="562" spans="1:10" ht="13.5" customHeight="1">
      <c r="A562" s="16" t="s">
        <v>774</v>
      </c>
      <c r="B562" s="89" t="s">
        <v>860</v>
      </c>
      <c r="C562" s="90" t="s">
        <v>53</v>
      </c>
      <c r="D562" s="89" t="s">
        <v>160</v>
      </c>
      <c r="E562" s="91" t="s">
        <v>48</v>
      </c>
      <c r="F562" s="14">
        <v>1</v>
      </c>
      <c r="G562" s="18" t="s">
        <v>1814</v>
      </c>
      <c r="H562" s="92" t="s">
        <v>18</v>
      </c>
      <c r="I562" s="93" t="s">
        <v>861</v>
      </c>
      <c r="J562" s="62"/>
    </row>
    <row r="563" spans="1:10" ht="13.5" customHeight="1">
      <c r="A563" s="16" t="s">
        <v>774</v>
      </c>
      <c r="B563" s="89" t="s">
        <v>860</v>
      </c>
      <c r="C563" s="90" t="s">
        <v>53</v>
      </c>
      <c r="D563" s="89" t="s">
        <v>161</v>
      </c>
      <c r="E563" s="91" t="s">
        <v>48</v>
      </c>
      <c r="F563" s="14">
        <v>1</v>
      </c>
      <c r="G563" s="18" t="s">
        <v>1814</v>
      </c>
      <c r="H563" s="92" t="s">
        <v>18</v>
      </c>
      <c r="I563" s="93" t="s">
        <v>861</v>
      </c>
      <c r="J563" s="62"/>
    </row>
    <row r="564" spans="1:10" ht="13.5" customHeight="1">
      <c r="A564" s="16" t="s">
        <v>774</v>
      </c>
      <c r="B564" s="89" t="s">
        <v>860</v>
      </c>
      <c r="C564" s="90" t="s">
        <v>53</v>
      </c>
      <c r="D564" s="89" t="s">
        <v>162</v>
      </c>
      <c r="E564" s="91" t="s">
        <v>48</v>
      </c>
      <c r="F564" s="14">
        <v>1</v>
      </c>
      <c r="G564" s="18" t="s">
        <v>1814</v>
      </c>
      <c r="H564" s="92" t="s">
        <v>18</v>
      </c>
      <c r="I564" s="93" t="s">
        <v>861</v>
      </c>
      <c r="J564" s="62"/>
    </row>
    <row r="565" spans="1:10" ht="13.5" customHeight="1">
      <c r="A565" s="16" t="s">
        <v>774</v>
      </c>
      <c r="B565" s="89" t="s">
        <v>860</v>
      </c>
      <c r="C565" s="90" t="s">
        <v>53</v>
      </c>
      <c r="D565" s="89" t="s">
        <v>163</v>
      </c>
      <c r="E565" s="91" t="s">
        <v>48</v>
      </c>
      <c r="F565" s="14">
        <v>1</v>
      </c>
      <c r="G565" s="18" t="s">
        <v>1814</v>
      </c>
      <c r="H565" s="92" t="s">
        <v>18</v>
      </c>
      <c r="I565" s="93" t="s">
        <v>861</v>
      </c>
      <c r="J565" s="62"/>
    </row>
    <row r="566" spans="1:10" ht="13.5" customHeight="1">
      <c r="A566" s="16" t="s">
        <v>774</v>
      </c>
      <c r="B566" s="89" t="s">
        <v>860</v>
      </c>
      <c r="C566" s="90" t="s">
        <v>53</v>
      </c>
      <c r="D566" s="89" t="s">
        <v>164</v>
      </c>
      <c r="E566" s="91" t="s">
        <v>48</v>
      </c>
      <c r="F566" s="14">
        <v>1</v>
      </c>
      <c r="G566" s="18" t="s">
        <v>1814</v>
      </c>
      <c r="H566" s="92" t="s">
        <v>18</v>
      </c>
      <c r="I566" s="93" t="s">
        <v>861</v>
      </c>
      <c r="J566" s="62"/>
    </row>
    <row r="567" spans="1:10" ht="13.5" customHeight="1">
      <c r="A567" s="16" t="s">
        <v>774</v>
      </c>
      <c r="B567" s="89" t="s">
        <v>860</v>
      </c>
      <c r="C567" s="90" t="s">
        <v>53</v>
      </c>
      <c r="D567" s="89" t="s">
        <v>165</v>
      </c>
      <c r="E567" s="91" t="s">
        <v>48</v>
      </c>
      <c r="F567" s="14">
        <v>1</v>
      </c>
      <c r="G567" s="18" t="s">
        <v>1814</v>
      </c>
      <c r="H567" s="92" t="s">
        <v>18</v>
      </c>
      <c r="I567" s="93" t="s">
        <v>861</v>
      </c>
      <c r="J567" s="62"/>
    </row>
    <row r="568" spans="1:10" ht="13.5" customHeight="1">
      <c r="A568" s="16" t="s">
        <v>774</v>
      </c>
      <c r="B568" s="89" t="s">
        <v>860</v>
      </c>
      <c r="C568" s="90" t="s">
        <v>53</v>
      </c>
      <c r="D568" s="89" t="s">
        <v>863</v>
      </c>
      <c r="E568" s="91" t="s">
        <v>48</v>
      </c>
      <c r="F568" s="14">
        <v>1</v>
      </c>
      <c r="G568" s="18" t="s">
        <v>1814</v>
      </c>
      <c r="H568" s="92" t="s">
        <v>18</v>
      </c>
      <c r="I568" s="93" t="s">
        <v>861</v>
      </c>
      <c r="J568" s="62"/>
    </row>
    <row r="569" spans="1:10" ht="13.5" customHeight="1">
      <c r="A569" s="16" t="s">
        <v>774</v>
      </c>
      <c r="B569" s="89" t="s">
        <v>860</v>
      </c>
      <c r="C569" s="90" t="s">
        <v>53</v>
      </c>
      <c r="D569" s="89" t="s">
        <v>169</v>
      </c>
      <c r="E569" s="91" t="s">
        <v>48</v>
      </c>
      <c r="F569" s="14">
        <v>1</v>
      </c>
      <c r="G569" s="18" t="s">
        <v>1814</v>
      </c>
      <c r="H569" s="92" t="s">
        <v>18</v>
      </c>
      <c r="I569" s="93" t="s">
        <v>861</v>
      </c>
      <c r="J569" s="62"/>
    </row>
    <row r="570" spans="1:10" ht="13.5" customHeight="1">
      <c r="A570" s="16" t="s">
        <v>774</v>
      </c>
      <c r="B570" s="89" t="s">
        <v>860</v>
      </c>
      <c r="C570" s="90" t="s">
        <v>53</v>
      </c>
      <c r="D570" s="89" t="s">
        <v>170</v>
      </c>
      <c r="E570" s="91" t="s">
        <v>48</v>
      </c>
      <c r="F570" s="14">
        <v>1</v>
      </c>
      <c r="G570" s="18" t="s">
        <v>1814</v>
      </c>
      <c r="H570" s="92" t="s">
        <v>18</v>
      </c>
      <c r="I570" s="93" t="s">
        <v>861</v>
      </c>
      <c r="J570" s="62"/>
    </row>
    <row r="571" spans="1:10" ht="13.5" customHeight="1">
      <c r="A571" s="16" t="s">
        <v>774</v>
      </c>
      <c r="B571" s="89" t="s">
        <v>860</v>
      </c>
      <c r="C571" s="90" t="s">
        <v>53</v>
      </c>
      <c r="D571" s="89" t="s">
        <v>173</v>
      </c>
      <c r="E571" s="91" t="s">
        <v>48</v>
      </c>
      <c r="F571" s="14">
        <v>1</v>
      </c>
      <c r="G571" s="18" t="s">
        <v>1814</v>
      </c>
      <c r="H571" s="92" t="s">
        <v>18</v>
      </c>
      <c r="I571" s="93" t="s">
        <v>861</v>
      </c>
      <c r="J571" s="62"/>
    </row>
    <row r="572" spans="1:10" ht="13.5" customHeight="1">
      <c r="A572" s="16" t="s">
        <v>774</v>
      </c>
      <c r="B572" s="89" t="s">
        <v>860</v>
      </c>
      <c r="C572" s="90" t="s">
        <v>53</v>
      </c>
      <c r="D572" s="89" t="s">
        <v>1813</v>
      </c>
      <c r="E572" s="91" t="s">
        <v>48</v>
      </c>
      <c r="F572" s="14">
        <v>1</v>
      </c>
      <c r="G572" s="18" t="s">
        <v>1814</v>
      </c>
      <c r="H572" s="92" t="s">
        <v>18</v>
      </c>
      <c r="I572" s="93" t="s">
        <v>861</v>
      </c>
      <c r="J572" s="62"/>
    </row>
    <row r="573" spans="1:10" ht="13.5" customHeight="1">
      <c r="A573" s="16" t="s">
        <v>774</v>
      </c>
      <c r="B573" s="89" t="s">
        <v>860</v>
      </c>
      <c r="C573" s="90" t="s">
        <v>53</v>
      </c>
      <c r="D573" s="89" t="s">
        <v>174</v>
      </c>
      <c r="E573" s="91" t="s">
        <v>48</v>
      </c>
      <c r="F573" s="14">
        <v>1</v>
      </c>
      <c r="G573" s="18" t="s">
        <v>1814</v>
      </c>
      <c r="H573" s="92" t="s">
        <v>18</v>
      </c>
      <c r="I573" s="93" t="s">
        <v>861</v>
      </c>
      <c r="J573" s="62"/>
    </row>
    <row r="574" spans="1:10" ht="13.5" customHeight="1">
      <c r="A574" s="16" t="s">
        <v>774</v>
      </c>
      <c r="B574" s="89" t="s">
        <v>860</v>
      </c>
      <c r="C574" s="90" t="s">
        <v>53</v>
      </c>
      <c r="D574" s="89" t="s">
        <v>175</v>
      </c>
      <c r="E574" s="91" t="s">
        <v>48</v>
      </c>
      <c r="F574" s="14">
        <v>1</v>
      </c>
      <c r="G574" s="18" t="s">
        <v>1814</v>
      </c>
      <c r="H574" s="92" t="s">
        <v>18</v>
      </c>
      <c r="I574" s="93" t="s">
        <v>861</v>
      </c>
      <c r="J574" s="62"/>
    </row>
    <row r="575" spans="1:10" ht="13.5" customHeight="1">
      <c r="A575" s="16" t="s">
        <v>774</v>
      </c>
      <c r="B575" s="89" t="s">
        <v>860</v>
      </c>
      <c r="C575" s="90" t="s">
        <v>53</v>
      </c>
      <c r="D575" s="89" t="s">
        <v>864</v>
      </c>
      <c r="E575" s="91" t="s">
        <v>48</v>
      </c>
      <c r="F575" s="14">
        <v>1</v>
      </c>
      <c r="G575" s="18" t="s">
        <v>1814</v>
      </c>
      <c r="H575" s="92" t="s">
        <v>18</v>
      </c>
      <c r="I575" s="93" t="s">
        <v>861</v>
      </c>
      <c r="J575" s="62"/>
    </row>
    <row r="576" spans="1:10" ht="13.5" customHeight="1">
      <c r="A576" s="16" t="s">
        <v>774</v>
      </c>
      <c r="B576" s="89" t="s">
        <v>860</v>
      </c>
      <c r="C576" s="90" t="s">
        <v>53</v>
      </c>
      <c r="D576" s="89" t="s">
        <v>865</v>
      </c>
      <c r="E576" s="91" t="s">
        <v>48</v>
      </c>
      <c r="F576" s="14">
        <v>1</v>
      </c>
      <c r="G576" s="18" t="s">
        <v>1814</v>
      </c>
      <c r="H576" s="92" t="s">
        <v>18</v>
      </c>
      <c r="I576" s="93" t="s">
        <v>861</v>
      </c>
      <c r="J576" s="62"/>
    </row>
    <row r="577" spans="1:10" ht="13.5" customHeight="1">
      <c r="A577" s="16" t="s">
        <v>774</v>
      </c>
      <c r="B577" s="89" t="s">
        <v>860</v>
      </c>
      <c r="C577" s="90" t="s">
        <v>53</v>
      </c>
      <c r="D577" s="89" t="s">
        <v>866</v>
      </c>
      <c r="E577" s="91" t="s">
        <v>48</v>
      </c>
      <c r="F577" s="14">
        <v>1</v>
      </c>
      <c r="G577" s="18" t="s">
        <v>1814</v>
      </c>
      <c r="H577" s="92" t="s">
        <v>18</v>
      </c>
      <c r="I577" s="93" t="s">
        <v>867</v>
      </c>
      <c r="J577" s="62"/>
    </row>
    <row r="578" spans="1:10" ht="13.5" customHeight="1">
      <c r="A578" s="16" t="s">
        <v>774</v>
      </c>
      <c r="B578" s="89" t="s">
        <v>860</v>
      </c>
      <c r="C578" s="90" t="s">
        <v>53</v>
      </c>
      <c r="D578" s="89" t="s">
        <v>176</v>
      </c>
      <c r="E578" s="91" t="s">
        <v>48</v>
      </c>
      <c r="F578" s="14">
        <v>1</v>
      </c>
      <c r="G578" s="18" t="s">
        <v>1814</v>
      </c>
      <c r="H578" s="92" t="s">
        <v>18</v>
      </c>
      <c r="I578" s="93" t="s">
        <v>867</v>
      </c>
      <c r="J578" s="62"/>
    </row>
    <row r="579" spans="1:10" ht="13.5" customHeight="1">
      <c r="A579" s="16" t="s">
        <v>774</v>
      </c>
      <c r="B579" s="89" t="s">
        <v>860</v>
      </c>
      <c r="C579" s="90" t="s">
        <v>53</v>
      </c>
      <c r="D579" s="89" t="s">
        <v>177</v>
      </c>
      <c r="E579" s="91" t="s">
        <v>48</v>
      </c>
      <c r="F579" s="14">
        <v>1</v>
      </c>
      <c r="G579" s="18" t="s">
        <v>1814</v>
      </c>
      <c r="H579" s="92" t="s">
        <v>18</v>
      </c>
      <c r="I579" s="93" t="s">
        <v>867</v>
      </c>
      <c r="J579" s="62"/>
    </row>
    <row r="580" spans="1:10" ht="13.5" customHeight="1">
      <c r="A580" s="16" t="s">
        <v>774</v>
      </c>
      <c r="B580" s="89" t="s">
        <v>860</v>
      </c>
      <c r="C580" s="90" t="s">
        <v>53</v>
      </c>
      <c r="D580" s="89" t="s">
        <v>178</v>
      </c>
      <c r="E580" s="91" t="s">
        <v>48</v>
      </c>
      <c r="F580" s="14">
        <v>1</v>
      </c>
      <c r="G580" s="18" t="s">
        <v>1814</v>
      </c>
      <c r="H580" s="92" t="s">
        <v>18</v>
      </c>
      <c r="I580" s="93" t="s">
        <v>861</v>
      </c>
      <c r="J580" s="62"/>
    </row>
    <row r="581" spans="1:10" ht="13.5" customHeight="1">
      <c r="A581" s="16" t="s">
        <v>774</v>
      </c>
      <c r="B581" s="89" t="s">
        <v>860</v>
      </c>
      <c r="C581" s="90" t="s">
        <v>53</v>
      </c>
      <c r="D581" s="89" t="s">
        <v>179</v>
      </c>
      <c r="E581" s="91" t="s">
        <v>48</v>
      </c>
      <c r="F581" s="14">
        <v>1</v>
      </c>
      <c r="G581" s="18" t="s">
        <v>1814</v>
      </c>
      <c r="H581" s="92" t="s">
        <v>18</v>
      </c>
      <c r="I581" s="93" t="s">
        <v>861</v>
      </c>
      <c r="J581" s="62"/>
    </row>
    <row r="582" spans="1:10" ht="13.5" customHeight="1">
      <c r="A582" s="16" t="s">
        <v>774</v>
      </c>
      <c r="B582" s="89" t="s">
        <v>860</v>
      </c>
      <c r="C582" s="90" t="s">
        <v>53</v>
      </c>
      <c r="D582" s="89" t="s">
        <v>180</v>
      </c>
      <c r="E582" s="91" t="s">
        <v>48</v>
      </c>
      <c r="F582" s="14">
        <v>1</v>
      </c>
      <c r="G582" s="18" t="s">
        <v>1814</v>
      </c>
      <c r="H582" s="92" t="s">
        <v>18</v>
      </c>
      <c r="I582" s="93" t="s">
        <v>861</v>
      </c>
      <c r="J582" s="62"/>
    </row>
    <row r="583" spans="1:10" ht="13.5" customHeight="1">
      <c r="A583" s="16" t="s">
        <v>774</v>
      </c>
      <c r="B583" s="89" t="s">
        <v>860</v>
      </c>
      <c r="C583" s="90" t="s">
        <v>53</v>
      </c>
      <c r="D583" s="89" t="s">
        <v>181</v>
      </c>
      <c r="E583" s="91" t="s">
        <v>48</v>
      </c>
      <c r="F583" s="14">
        <v>1</v>
      </c>
      <c r="G583" s="18" t="s">
        <v>1814</v>
      </c>
      <c r="H583" s="92" t="s">
        <v>18</v>
      </c>
      <c r="I583" s="93" t="s">
        <v>861</v>
      </c>
      <c r="J583" s="62"/>
    </row>
    <row r="584" spans="1:10" ht="13.5" customHeight="1">
      <c r="A584" s="16" t="s">
        <v>774</v>
      </c>
      <c r="B584" s="89" t="s">
        <v>860</v>
      </c>
      <c r="C584" s="90" t="s">
        <v>53</v>
      </c>
      <c r="D584" s="89" t="s">
        <v>182</v>
      </c>
      <c r="E584" s="91" t="s">
        <v>48</v>
      </c>
      <c r="F584" s="14">
        <v>1</v>
      </c>
      <c r="G584" s="18" t="s">
        <v>1814</v>
      </c>
      <c r="H584" s="92" t="s">
        <v>18</v>
      </c>
      <c r="I584" s="93" t="s">
        <v>861</v>
      </c>
      <c r="J584" s="62"/>
    </row>
    <row r="585" spans="1:10" ht="13.5" customHeight="1">
      <c r="A585" s="16" t="s">
        <v>774</v>
      </c>
      <c r="B585" s="89" t="s">
        <v>860</v>
      </c>
      <c r="C585" s="90" t="s">
        <v>53</v>
      </c>
      <c r="D585" s="89" t="s">
        <v>183</v>
      </c>
      <c r="E585" s="91" t="s">
        <v>48</v>
      </c>
      <c r="F585" s="14">
        <v>1</v>
      </c>
      <c r="G585" s="18" t="s">
        <v>1814</v>
      </c>
      <c r="H585" s="92" t="s">
        <v>18</v>
      </c>
      <c r="I585" s="93" t="s">
        <v>861</v>
      </c>
      <c r="J585" s="62"/>
    </row>
    <row r="586" spans="1:10" ht="13.5" customHeight="1">
      <c r="A586" s="16" t="s">
        <v>774</v>
      </c>
      <c r="B586" s="89" t="s">
        <v>860</v>
      </c>
      <c r="C586" s="90" t="s">
        <v>53</v>
      </c>
      <c r="D586" s="89" t="s">
        <v>184</v>
      </c>
      <c r="E586" s="91" t="s">
        <v>48</v>
      </c>
      <c r="F586" s="14">
        <v>1</v>
      </c>
      <c r="G586" s="18" t="s">
        <v>1814</v>
      </c>
      <c r="H586" s="92" t="s">
        <v>18</v>
      </c>
      <c r="I586" s="93" t="s">
        <v>861</v>
      </c>
      <c r="J586" s="62"/>
    </row>
    <row r="587" spans="1:10" ht="13.5" customHeight="1">
      <c r="A587" s="16" t="s">
        <v>774</v>
      </c>
      <c r="B587" s="89" t="s">
        <v>860</v>
      </c>
      <c r="C587" s="90" t="s">
        <v>53</v>
      </c>
      <c r="D587" s="89" t="s">
        <v>185</v>
      </c>
      <c r="E587" s="91" t="s">
        <v>48</v>
      </c>
      <c r="F587" s="14">
        <v>1</v>
      </c>
      <c r="G587" s="18" t="s">
        <v>1814</v>
      </c>
      <c r="H587" s="92" t="s">
        <v>18</v>
      </c>
      <c r="I587" s="93" t="s">
        <v>861</v>
      </c>
      <c r="J587" s="62"/>
    </row>
    <row r="588" spans="1:10" ht="13.5" customHeight="1">
      <c r="A588" s="16" t="s">
        <v>774</v>
      </c>
      <c r="B588" s="89" t="s">
        <v>860</v>
      </c>
      <c r="C588" s="90" t="s">
        <v>53</v>
      </c>
      <c r="D588" s="89" t="s">
        <v>187</v>
      </c>
      <c r="E588" s="91" t="s">
        <v>48</v>
      </c>
      <c r="F588" s="14">
        <v>1</v>
      </c>
      <c r="G588" s="18" t="s">
        <v>1814</v>
      </c>
      <c r="H588" s="92" t="s">
        <v>18</v>
      </c>
      <c r="I588" s="93" t="s">
        <v>867</v>
      </c>
      <c r="J588" s="62"/>
    </row>
    <row r="589" spans="1:10" ht="13.5" customHeight="1">
      <c r="A589" s="16" t="s">
        <v>774</v>
      </c>
      <c r="B589" s="89" t="s">
        <v>860</v>
      </c>
      <c r="C589" s="90" t="s">
        <v>53</v>
      </c>
      <c r="D589" s="89" t="s">
        <v>188</v>
      </c>
      <c r="E589" s="91" t="s">
        <v>48</v>
      </c>
      <c r="F589" s="14">
        <v>1</v>
      </c>
      <c r="G589" s="18" t="s">
        <v>1814</v>
      </c>
      <c r="H589" s="92" t="s">
        <v>18</v>
      </c>
      <c r="I589" s="93" t="s">
        <v>867</v>
      </c>
      <c r="J589" s="62"/>
    </row>
    <row r="590" spans="1:10" ht="13.5" customHeight="1">
      <c r="A590" s="16" t="s">
        <v>774</v>
      </c>
      <c r="B590" s="89" t="s">
        <v>860</v>
      </c>
      <c r="C590" s="90" t="s">
        <v>53</v>
      </c>
      <c r="D590" s="89" t="s">
        <v>189</v>
      </c>
      <c r="E590" s="91" t="s">
        <v>48</v>
      </c>
      <c r="F590" s="14">
        <v>1</v>
      </c>
      <c r="G590" s="18" t="s">
        <v>1814</v>
      </c>
      <c r="H590" s="92" t="s">
        <v>18</v>
      </c>
      <c r="I590" s="93" t="s">
        <v>867</v>
      </c>
      <c r="J590" s="62"/>
    </row>
    <row r="591" spans="1:10" ht="13.5" customHeight="1">
      <c r="A591" s="16" t="s">
        <v>774</v>
      </c>
      <c r="B591" s="89" t="s">
        <v>860</v>
      </c>
      <c r="C591" s="90" t="s">
        <v>53</v>
      </c>
      <c r="D591" s="89" t="s">
        <v>190</v>
      </c>
      <c r="E591" s="91" t="s">
        <v>48</v>
      </c>
      <c r="F591" s="14">
        <v>1</v>
      </c>
      <c r="G591" s="18" t="s">
        <v>1814</v>
      </c>
      <c r="H591" s="92" t="s">
        <v>18</v>
      </c>
      <c r="I591" s="93" t="s">
        <v>867</v>
      </c>
      <c r="J591" s="62"/>
    </row>
    <row r="592" spans="1:10" ht="13.5" customHeight="1">
      <c r="A592" s="16" t="s">
        <v>774</v>
      </c>
      <c r="B592" s="89" t="s">
        <v>860</v>
      </c>
      <c r="C592" s="90" t="s">
        <v>53</v>
      </c>
      <c r="D592" s="89" t="s">
        <v>191</v>
      </c>
      <c r="E592" s="91" t="s">
        <v>48</v>
      </c>
      <c r="F592" s="14">
        <v>1</v>
      </c>
      <c r="G592" s="18" t="s">
        <v>1814</v>
      </c>
      <c r="H592" s="92" t="s">
        <v>18</v>
      </c>
      <c r="I592" s="93" t="s">
        <v>867</v>
      </c>
      <c r="J592" s="62"/>
    </row>
    <row r="593" spans="1:10" ht="13.5" customHeight="1">
      <c r="A593" s="16" t="s">
        <v>774</v>
      </c>
      <c r="B593" s="89" t="s">
        <v>860</v>
      </c>
      <c r="C593" s="90" t="s">
        <v>53</v>
      </c>
      <c r="D593" s="89" t="s">
        <v>192</v>
      </c>
      <c r="E593" s="91" t="s">
        <v>48</v>
      </c>
      <c r="F593" s="14">
        <v>1</v>
      </c>
      <c r="G593" s="18" t="s">
        <v>1814</v>
      </c>
      <c r="H593" s="92" t="s">
        <v>18</v>
      </c>
      <c r="I593" s="93" t="s">
        <v>861</v>
      </c>
      <c r="J593" s="62"/>
    </row>
    <row r="594" spans="1:10" ht="13.5" customHeight="1">
      <c r="A594" s="16" t="s">
        <v>774</v>
      </c>
      <c r="B594" s="89" t="s">
        <v>860</v>
      </c>
      <c r="C594" s="90" t="s">
        <v>53</v>
      </c>
      <c r="D594" s="89" t="s">
        <v>193</v>
      </c>
      <c r="E594" s="91" t="s">
        <v>48</v>
      </c>
      <c r="F594" s="14">
        <v>1</v>
      </c>
      <c r="G594" s="18" t="s">
        <v>1814</v>
      </c>
      <c r="H594" s="92" t="s">
        <v>18</v>
      </c>
      <c r="I594" s="93" t="s">
        <v>861</v>
      </c>
      <c r="J594" s="62"/>
    </row>
    <row r="595" spans="1:10" ht="13.5" customHeight="1">
      <c r="A595" s="16" t="s">
        <v>774</v>
      </c>
      <c r="B595" s="89" t="s">
        <v>860</v>
      </c>
      <c r="C595" s="90" t="s">
        <v>53</v>
      </c>
      <c r="D595" s="89" t="s">
        <v>194</v>
      </c>
      <c r="E595" s="91" t="s">
        <v>48</v>
      </c>
      <c r="F595" s="14">
        <v>1</v>
      </c>
      <c r="G595" s="18" t="s">
        <v>1814</v>
      </c>
      <c r="H595" s="92" t="s">
        <v>18</v>
      </c>
      <c r="I595" s="93" t="s">
        <v>861</v>
      </c>
      <c r="J595" s="62"/>
    </row>
    <row r="596" spans="1:10" ht="13.5" customHeight="1">
      <c r="A596" s="16" t="s">
        <v>774</v>
      </c>
      <c r="B596" s="89" t="s">
        <v>860</v>
      </c>
      <c r="C596" s="90" t="s">
        <v>53</v>
      </c>
      <c r="D596" s="89" t="s">
        <v>195</v>
      </c>
      <c r="E596" s="91" t="s">
        <v>48</v>
      </c>
      <c r="F596" s="14">
        <v>1</v>
      </c>
      <c r="G596" s="18" t="s">
        <v>1814</v>
      </c>
      <c r="H596" s="92" t="s">
        <v>18</v>
      </c>
      <c r="I596" s="93" t="s">
        <v>861</v>
      </c>
      <c r="J596" s="62"/>
    </row>
    <row r="597" spans="1:10" ht="13.5" customHeight="1">
      <c r="A597" s="16" t="s">
        <v>774</v>
      </c>
      <c r="B597" s="89" t="s">
        <v>860</v>
      </c>
      <c r="C597" s="90" t="s">
        <v>53</v>
      </c>
      <c r="D597" s="89" t="s">
        <v>196</v>
      </c>
      <c r="E597" s="91" t="s">
        <v>48</v>
      </c>
      <c r="F597" s="14">
        <v>1</v>
      </c>
      <c r="G597" s="18" t="s">
        <v>1814</v>
      </c>
      <c r="H597" s="92" t="s">
        <v>18</v>
      </c>
      <c r="I597" s="93" t="s">
        <v>861</v>
      </c>
      <c r="J597" s="62"/>
    </row>
    <row r="598" spans="1:10" ht="13.5" customHeight="1">
      <c r="A598" s="16" t="s">
        <v>774</v>
      </c>
      <c r="B598" s="89" t="s">
        <v>860</v>
      </c>
      <c r="C598" s="90" t="s">
        <v>53</v>
      </c>
      <c r="D598" s="89" t="s">
        <v>197</v>
      </c>
      <c r="E598" s="91" t="s">
        <v>48</v>
      </c>
      <c r="F598" s="14">
        <v>1</v>
      </c>
      <c r="G598" s="18" t="s">
        <v>1814</v>
      </c>
      <c r="H598" s="92" t="s">
        <v>18</v>
      </c>
      <c r="I598" s="93" t="s">
        <v>861</v>
      </c>
      <c r="J598" s="62"/>
    </row>
    <row r="599" spans="1:10" ht="13.5" customHeight="1">
      <c r="A599" s="16" t="s">
        <v>774</v>
      </c>
      <c r="B599" s="89" t="s">
        <v>860</v>
      </c>
      <c r="C599" s="90" t="s">
        <v>53</v>
      </c>
      <c r="D599" s="89" t="s">
        <v>198</v>
      </c>
      <c r="E599" s="91" t="s">
        <v>48</v>
      </c>
      <c r="F599" s="14">
        <v>1</v>
      </c>
      <c r="G599" s="18" t="s">
        <v>1814</v>
      </c>
      <c r="H599" s="92" t="s">
        <v>18</v>
      </c>
      <c r="I599" s="93" t="s">
        <v>867</v>
      </c>
      <c r="J599" s="62"/>
    </row>
    <row r="600" spans="1:10" ht="13.5" customHeight="1">
      <c r="A600" s="16" t="s">
        <v>774</v>
      </c>
      <c r="B600" s="89" t="s">
        <v>860</v>
      </c>
      <c r="C600" s="90" t="s">
        <v>53</v>
      </c>
      <c r="D600" s="89" t="s">
        <v>199</v>
      </c>
      <c r="E600" s="91" t="s">
        <v>48</v>
      </c>
      <c r="F600" s="14">
        <v>1</v>
      </c>
      <c r="G600" s="18" t="s">
        <v>1814</v>
      </c>
      <c r="H600" s="92" t="s">
        <v>18</v>
      </c>
      <c r="I600" s="93" t="s">
        <v>867</v>
      </c>
      <c r="J600" s="62"/>
    </row>
    <row r="601" spans="1:10" ht="13.5" customHeight="1">
      <c r="A601" s="16" t="s">
        <v>774</v>
      </c>
      <c r="B601" s="89" t="s">
        <v>860</v>
      </c>
      <c r="C601" s="90" t="s">
        <v>53</v>
      </c>
      <c r="D601" s="89" t="s">
        <v>200</v>
      </c>
      <c r="E601" s="91" t="s">
        <v>48</v>
      </c>
      <c r="F601" s="14">
        <v>1</v>
      </c>
      <c r="G601" s="18" t="s">
        <v>1814</v>
      </c>
      <c r="H601" s="92" t="s">
        <v>18</v>
      </c>
      <c r="I601" s="93" t="s">
        <v>861</v>
      </c>
      <c r="J601" s="62"/>
    </row>
    <row r="602" spans="1:10" ht="13.5" customHeight="1">
      <c r="A602" s="16" t="s">
        <v>774</v>
      </c>
      <c r="B602" s="89" t="s">
        <v>860</v>
      </c>
      <c r="C602" s="90" t="s">
        <v>53</v>
      </c>
      <c r="D602" s="89" t="s">
        <v>201</v>
      </c>
      <c r="E602" s="91" t="s">
        <v>48</v>
      </c>
      <c r="F602" s="14">
        <v>1</v>
      </c>
      <c r="G602" s="18" t="s">
        <v>1814</v>
      </c>
      <c r="H602" s="92" t="s">
        <v>18</v>
      </c>
      <c r="I602" s="93" t="s">
        <v>861</v>
      </c>
      <c r="J602" s="62"/>
    </row>
    <row r="603" spans="1:10" ht="13.5" customHeight="1">
      <c r="A603" s="16" t="s">
        <v>774</v>
      </c>
      <c r="B603" s="89" t="s">
        <v>860</v>
      </c>
      <c r="C603" s="90" t="s">
        <v>53</v>
      </c>
      <c r="D603" s="89" t="s">
        <v>202</v>
      </c>
      <c r="E603" s="91" t="s">
        <v>48</v>
      </c>
      <c r="F603" s="14">
        <v>1</v>
      </c>
      <c r="G603" s="18" t="s">
        <v>1814</v>
      </c>
      <c r="H603" s="92" t="s">
        <v>18</v>
      </c>
      <c r="I603" s="93" t="s">
        <v>861</v>
      </c>
      <c r="J603" s="62"/>
    </row>
    <row r="604" spans="1:10" ht="13.5" customHeight="1">
      <c r="A604" s="16" t="s">
        <v>774</v>
      </c>
      <c r="B604" s="89" t="s">
        <v>860</v>
      </c>
      <c r="C604" s="90" t="s">
        <v>53</v>
      </c>
      <c r="D604" s="89" t="s">
        <v>203</v>
      </c>
      <c r="E604" s="91" t="s">
        <v>48</v>
      </c>
      <c r="F604" s="14">
        <v>1</v>
      </c>
      <c r="G604" s="18" t="s">
        <v>1814</v>
      </c>
      <c r="H604" s="92" t="s">
        <v>18</v>
      </c>
      <c r="I604" s="93" t="s">
        <v>861</v>
      </c>
      <c r="J604" s="62"/>
    </row>
    <row r="605" spans="1:10" ht="13.5" customHeight="1">
      <c r="A605" s="16" t="s">
        <v>774</v>
      </c>
      <c r="B605" s="89" t="s">
        <v>860</v>
      </c>
      <c r="C605" s="90" t="s">
        <v>53</v>
      </c>
      <c r="D605" s="89" t="s">
        <v>204</v>
      </c>
      <c r="E605" s="91" t="s">
        <v>48</v>
      </c>
      <c r="F605" s="14">
        <v>1</v>
      </c>
      <c r="G605" s="18" t="s">
        <v>1814</v>
      </c>
      <c r="H605" s="92" t="s">
        <v>18</v>
      </c>
      <c r="I605" s="93" t="s">
        <v>861</v>
      </c>
      <c r="J605" s="62"/>
    </row>
    <row r="606" spans="1:10" ht="13.5" customHeight="1">
      <c r="A606" s="16" t="s">
        <v>774</v>
      </c>
      <c r="B606" s="89" t="s">
        <v>860</v>
      </c>
      <c r="C606" s="90" t="s">
        <v>53</v>
      </c>
      <c r="D606" s="89" t="s">
        <v>205</v>
      </c>
      <c r="E606" s="91" t="s">
        <v>48</v>
      </c>
      <c r="F606" s="14">
        <v>1</v>
      </c>
      <c r="G606" s="18" t="s">
        <v>1814</v>
      </c>
      <c r="H606" s="92" t="s">
        <v>18</v>
      </c>
      <c r="I606" s="93" t="s">
        <v>861</v>
      </c>
      <c r="J606" s="62"/>
    </row>
    <row r="607" spans="1:10" ht="13.5" customHeight="1">
      <c r="A607" s="16" t="s">
        <v>774</v>
      </c>
      <c r="B607" s="89" t="s">
        <v>860</v>
      </c>
      <c r="C607" s="90" t="s">
        <v>53</v>
      </c>
      <c r="D607" s="89" t="s">
        <v>206</v>
      </c>
      <c r="E607" s="91" t="s">
        <v>48</v>
      </c>
      <c r="F607" s="14">
        <v>1</v>
      </c>
      <c r="G607" s="18" t="s">
        <v>1814</v>
      </c>
      <c r="H607" s="92" t="s">
        <v>18</v>
      </c>
      <c r="I607" s="93" t="s">
        <v>861</v>
      </c>
      <c r="J607" s="62"/>
    </row>
    <row r="608" spans="1:10" ht="13.5" customHeight="1">
      <c r="A608" s="16" t="s">
        <v>774</v>
      </c>
      <c r="B608" s="89" t="s">
        <v>860</v>
      </c>
      <c r="C608" s="90" t="s">
        <v>53</v>
      </c>
      <c r="D608" s="89" t="s">
        <v>868</v>
      </c>
      <c r="E608" s="91" t="s">
        <v>48</v>
      </c>
      <c r="F608" s="14">
        <v>1</v>
      </c>
      <c r="G608" s="18" t="s">
        <v>1814</v>
      </c>
      <c r="H608" s="92" t="s">
        <v>18</v>
      </c>
      <c r="I608" s="93" t="s">
        <v>861</v>
      </c>
      <c r="J608" s="62"/>
    </row>
    <row r="609" spans="1:10" ht="13.5" customHeight="1">
      <c r="A609" s="16" t="s">
        <v>774</v>
      </c>
      <c r="B609" s="89" t="s">
        <v>860</v>
      </c>
      <c r="C609" s="90" t="s">
        <v>53</v>
      </c>
      <c r="D609" s="89" t="s">
        <v>207</v>
      </c>
      <c r="E609" s="91" t="s">
        <v>48</v>
      </c>
      <c r="F609" s="14">
        <v>1</v>
      </c>
      <c r="G609" s="18" t="s">
        <v>1814</v>
      </c>
      <c r="H609" s="92" t="s">
        <v>18</v>
      </c>
      <c r="I609" s="93" t="s">
        <v>861</v>
      </c>
      <c r="J609" s="62"/>
    </row>
    <row r="610" spans="1:10" ht="13.5" customHeight="1">
      <c r="A610" s="16" t="s">
        <v>774</v>
      </c>
      <c r="B610" s="89" t="s">
        <v>860</v>
      </c>
      <c r="C610" s="90" t="s">
        <v>53</v>
      </c>
      <c r="D610" s="89" t="s">
        <v>208</v>
      </c>
      <c r="E610" s="91" t="s">
        <v>48</v>
      </c>
      <c r="F610" s="14">
        <v>1</v>
      </c>
      <c r="G610" s="18" t="s">
        <v>1814</v>
      </c>
      <c r="H610" s="92" t="s">
        <v>18</v>
      </c>
      <c r="I610" s="93" t="s">
        <v>861</v>
      </c>
      <c r="J610" s="62"/>
    </row>
    <row r="611" spans="1:10" ht="13.5" customHeight="1">
      <c r="A611" s="16" t="s">
        <v>774</v>
      </c>
      <c r="B611" s="89" t="s">
        <v>860</v>
      </c>
      <c r="C611" s="90" t="s">
        <v>53</v>
      </c>
      <c r="D611" s="89" t="s">
        <v>869</v>
      </c>
      <c r="E611" s="91" t="s">
        <v>48</v>
      </c>
      <c r="F611" s="14">
        <v>1</v>
      </c>
      <c r="G611" s="18" t="s">
        <v>1814</v>
      </c>
      <c r="H611" s="92" t="s">
        <v>18</v>
      </c>
      <c r="I611" s="93" t="s">
        <v>861</v>
      </c>
      <c r="J611" s="62"/>
    </row>
    <row r="612" spans="1:10" ht="13.5" customHeight="1">
      <c r="A612" s="16" t="s">
        <v>774</v>
      </c>
      <c r="B612" s="89" t="s">
        <v>870</v>
      </c>
      <c r="C612" s="90" t="s">
        <v>53</v>
      </c>
      <c r="D612" s="89" t="s">
        <v>871</v>
      </c>
      <c r="E612" s="91" t="s">
        <v>48</v>
      </c>
      <c r="F612" s="14">
        <v>1</v>
      </c>
      <c r="G612" s="18" t="s">
        <v>1814</v>
      </c>
      <c r="H612" s="92" t="s">
        <v>18</v>
      </c>
      <c r="I612" s="93" t="s">
        <v>861</v>
      </c>
      <c r="J612" s="62"/>
    </row>
    <row r="613" spans="1:10" ht="13.5" customHeight="1">
      <c r="A613" s="16" t="s">
        <v>774</v>
      </c>
      <c r="B613" s="89" t="s">
        <v>870</v>
      </c>
      <c r="C613" s="90" t="s">
        <v>53</v>
      </c>
      <c r="D613" s="89" t="s">
        <v>209</v>
      </c>
      <c r="E613" s="91" t="s">
        <v>48</v>
      </c>
      <c r="F613" s="14">
        <v>1</v>
      </c>
      <c r="G613" s="18" t="s">
        <v>1814</v>
      </c>
      <c r="H613" s="92" t="s">
        <v>18</v>
      </c>
      <c r="I613" s="93" t="s">
        <v>872</v>
      </c>
      <c r="J613" s="62"/>
    </row>
    <row r="614" spans="1:10" ht="13.5" customHeight="1">
      <c r="A614" s="16" t="s">
        <v>774</v>
      </c>
      <c r="B614" s="89" t="s">
        <v>870</v>
      </c>
      <c r="C614" s="90" t="s">
        <v>53</v>
      </c>
      <c r="D614" s="89" t="s">
        <v>210</v>
      </c>
      <c r="E614" s="91" t="s">
        <v>48</v>
      </c>
      <c r="F614" s="14">
        <v>1</v>
      </c>
      <c r="G614" s="18" t="s">
        <v>1814</v>
      </c>
      <c r="H614" s="92" t="s">
        <v>18</v>
      </c>
      <c r="I614" s="93" t="s">
        <v>872</v>
      </c>
      <c r="J614" s="62"/>
    </row>
    <row r="615" spans="1:10" ht="13.5" customHeight="1">
      <c r="A615" s="16" t="s">
        <v>774</v>
      </c>
      <c r="B615" s="89" t="s">
        <v>870</v>
      </c>
      <c r="C615" s="90" t="s">
        <v>53</v>
      </c>
      <c r="D615" s="89" t="s">
        <v>211</v>
      </c>
      <c r="E615" s="91" t="s">
        <v>48</v>
      </c>
      <c r="F615" s="14">
        <v>1</v>
      </c>
      <c r="G615" s="18" t="s">
        <v>1814</v>
      </c>
      <c r="H615" s="92" t="s">
        <v>18</v>
      </c>
      <c r="I615" s="93" t="s">
        <v>872</v>
      </c>
      <c r="J615" s="62"/>
    </row>
    <row r="616" spans="1:10" ht="13.5" customHeight="1">
      <c r="A616" s="16" t="s">
        <v>774</v>
      </c>
      <c r="B616" s="89" t="s">
        <v>860</v>
      </c>
      <c r="C616" s="90" t="s">
        <v>53</v>
      </c>
      <c r="D616" s="89" t="s">
        <v>212</v>
      </c>
      <c r="E616" s="91" t="s">
        <v>48</v>
      </c>
      <c r="F616" s="14">
        <v>1</v>
      </c>
      <c r="G616" s="18" t="s">
        <v>1814</v>
      </c>
      <c r="H616" s="92" t="s">
        <v>18</v>
      </c>
      <c r="I616" s="93" t="s">
        <v>872</v>
      </c>
      <c r="J616" s="62"/>
    </row>
    <row r="617" spans="1:10" ht="13.5" customHeight="1">
      <c r="A617" s="16" t="s">
        <v>774</v>
      </c>
      <c r="B617" s="89" t="s">
        <v>860</v>
      </c>
      <c r="C617" s="90" t="s">
        <v>53</v>
      </c>
      <c r="D617" s="89" t="s">
        <v>213</v>
      </c>
      <c r="E617" s="91" t="s">
        <v>48</v>
      </c>
      <c r="F617" s="14">
        <v>1</v>
      </c>
      <c r="G617" s="18" t="s">
        <v>1814</v>
      </c>
      <c r="H617" s="92" t="s">
        <v>18</v>
      </c>
      <c r="I617" s="93" t="s">
        <v>872</v>
      </c>
      <c r="J617" s="62"/>
    </row>
    <row r="618" spans="1:10" ht="13.5" customHeight="1">
      <c r="A618" s="16" t="s">
        <v>774</v>
      </c>
      <c r="B618" s="89" t="s">
        <v>870</v>
      </c>
      <c r="C618" s="90" t="s">
        <v>53</v>
      </c>
      <c r="D618" s="89" t="s">
        <v>214</v>
      </c>
      <c r="E618" s="91" t="s">
        <v>48</v>
      </c>
      <c r="F618" s="14">
        <v>1</v>
      </c>
      <c r="G618" s="18" t="s">
        <v>1814</v>
      </c>
      <c r="H618" s="92" t="s">
        <v>18</v>
      </c>
      <c r="I618" s="93" t="s">
        <v>872</v>
      </c>
      <c r="J618" s="62"/>
    </row>
    <row r="619" spans="1:10" ht="13.5" customHeight="1">
      <c r="A619" s="16" t="s">
        <v>774</v>
      </c>
      <c r="B619" s="89" t="s">
        <v>870</v>
      </c>
      <c r="C619" s="90" t="s">
        <v>53</v>
      </c>
      <c r="D619" s="89" t="s">
        <v>215</v>
      </c>
      <c r="E619" s="91" t="s">
        <v>48</v>
      </c>
      <c r="F619" s="14">
        <v>1</v>
      </c>
      <c r="G619" s="18" t="s">
        <v>1814</v>
      </c>
      <c r="H619" s="92" t="s">
        <v>18</v>
      </c>
      <c r="I619" s="93" t="s">
        <v>872</v>
      </c>
      <c r="J619" s="62"/>
    </row>
    <row r="620" spans="1:10" ht="13.5" customHeight="1">
      <c r="A620" s="16" t="s">
        <v>774</v>
      </c>
      <c r="B620" s="89" t="s">
        <v>870</v>
      </c>
      <c r="C620" s="90" t="s">
        <v>53</v>
      </c>
      <c r="D620" s="89" t="s">
        <v>216</v>
      </c>
      <c r="E620" s="91" t="s">
        <v>48</v>
      </c>
      <c r="F620" s="14">
        <v>1</v>
      </c>
      <c r="G620" s="18" t="s">
        <v>1814</v>
      </c>
      <c r="H620" s="92" t="s">
        <v>18</v>
      </c>
      <c r="I620" s="93" t="s">
        <v>872</v>
      </c>
      <c r="J620" s="62"/>
    </row>
    <row r="621" spans="1:10" ht="13.5" customHeight="1">
      <c r="A621" s="16" t="s">
        <v>774</v>
      </c>
      <c r="B621" s="89" t="s">
        <v>870</v>
      </c>
      <c r="C621" s="90" t="s">
        <v>53</v>
      </c>
      <c r="D621" s="89" t="s">
        <v>217</v>
      </c>
      <c r="E621" s="91" t="s">
        <v>48</v>
      </c>
      <c r="F621" s="14">
        <v>1</v>
      </c>
      <c r="G621" s="18" t="s">
        <v>1814</v>
      </c>
      <c r="H621" s="92" t="s">
        <v>18</v>
      </c>
      <c r="I621" s="93" t="s">
        <v>872</v>
      </c>
      <c r="J621" s="62"/>
    </row>
    <row r="622" spans="1:10" ht="13.5" customHeight="1">
      <c r="A622" s="16" t="s">
        <v>774</v>
      </c>
      <c r="B622" s="16" t="s">
        <v>1005</v>
      </c>
      <c r="C622" s="5" t="s">
        <v>961</v>
      </c>
      <c r="D622" s="5" t="s">
        <v>1006</v>
      </c>
      <c r="E622" s="91" t="s">
        <v>48</v>
      </c>
      <c r="F622" s="14">
        <v>1</v>
      </c>
      <c r="G622" s="18" t="s">
        <v>1814</v>
      </c>
      <c r="H622" s="92" t="s">
        <v>18</v>
      </c>
      <c r="I622" s="73">
        <v>4.25</v>
      </c>
      <c r="J622" s="10" t="s">
        <v>2178</v>
      </c>
    </row>
    <row r="623" spans="1:10" ht="13.5" customHeight="1">
      <c r="A623" s="16" t="s">
        <v>774</v>
      </c>
      <c r="B623" s="16" t="s">
        <v>1005</v>
      </c>
      <c r="C623" s="5" t="s">
        <v>961</v>
      </c>
      <c r="D623" s="5" t="s">
        <v>1007</v>
      </c>
      <c r="E623" s="91" t="s">
        <v>48</v>
      </c>
      <c r="F623" s="14">
        <v>1</v>
      </c>
      <c r="G623" s="18" t="s">
        <v>1814</v>
      </c>
      <c r="H623" s="92" t="s">
        <v>18</v>
      </c>
      <c r="I623" s="73">
        <v>4.25</v>
      </c>
      <c r="J623" s="10" t="s">
        <v>2178</v>
      </c>
    </row>
    <row r="624" spans="1:10" ht="13.5" customHeight="1">
      <c r="A624" s="16" t="s">
        <v>774</v>
      </c>
      <c r="B624" s="16" t="s">
        <v>1005</v>
      </c>
      <c r="C624" s="5" t="s">
        <v>961</v>
      </c>
      <c r="D624" s="10" t="s">
        <v>1008</v>
      </c>
      <c r="E624" s="91" t="s">
        <v>48</v>
      </c>
      <c r="F624" s="14">
        <v>1</v>
      </c>
      <c r="G624" s="18" t="s">
        <v>1814</v>
      </c>
      <c r="H624" s="92" t="s">
        <v>18</v>
      </c>
      <c r="I624" s="73">
        <v>4.25</v>
      </c>
      <c r="J624" s="10" t="s">
        <v>2178</v>
      </c>
    </row>
    <row r="625" spans="1:10" ht="13.5" customHeight="1">
      <c r="A625" s="16" t="s">
        <v>774</v>
      </c>
      <c r="B625" s="16" t="s">
        <v>1005</v>
      </c>
      <c r="C625" s="5" t="s">
        <v>961</v>
      </c>
      <c r="D625" s="1" t="s">
        <v>1009</v>
      </c>
      <c r="E625" s="91" t="s">
        <v>48</v>
      </c>
      <c r="F625" s="14">
        <v>1</v>
      </c>
      <c r="G625" s="18" t="s">
        <v>1814</v>
      </c>
      <c r="H625" s="92" t="s">
        <v>18</v>
      </c>
      <c r="I625" s="73">
        <v>4.25</v>
      </c>
      <c r="J625" s="10" t="s">
        <v>2178</v>
      </c>
    </row>
    <row r="626" spans="1:10" ht="13.5" customHeight="1">
      <c r="A626" s="16" t="s">
        <v>774</v>
      </c>
      <c r="B626" s="16" t="s">
        <v>1005</v>
      </c>
      <c r="C626" s="5" t="s">
        <v>961</v>
      </c>
      <c r="D626" s="1" t="s">
        <v>1010</v>
      </c>
      <c r="E626" s="91" t="s">
        <v>48</v>
      </c>
      <c r="F626" s="14">
        <v>1</v>
      </c>
      <c r="G626" s="18" t="s">
        <v>1814</v>
      </c>
      <c r="H626" s="92" t="s">
        <v>18</v>
      </c>
      <c r="I626" s="73">
        <v>4.25</v>
      </c>
      <c r="J626" s="10" t="s">
        <v>2178</v>
      </c>
    </row>
    <row r="627" spans="1:10" ht="13.5" customHeight="1">
      <c r="A627" s="16" t="s">
        <v>774</v>
      </c>
      <c r="B627" s="16" t="s">
        <v>1005</v>
      </c>
      <c r="C627" s="5" t="s">
        <v>961</v>
      </c>
      <c r="D627" s="1" t="s">
        <v>1011</v>
      </c>
      <c r="E627" s="91" t="s">
        <v>48</v>
      </c>
      <c r="F627" s="14">
        <v>1</v>
      </c>
      <c r="G627" s="18" t="s">
        <v>1814</v>
      </c>
      <c r="H627" s="92" t="s">
        <v>18</v>
      </c>
      <c r="I627" s="73">
        <v>4.25</v>
      </c>
      <c r="J627" s="10" t="s">
        <v>2178</v>
      </c>
    </row>
    <row r="628" spans="1:10" ht="13.5" customHeight="1">
      <c r="A628" s="16" t="s">
        <v>774</v>
      </c>
      <c r="B628" s="16" t="s">
        <v>1005</v>
      </c>
      <c r="C628" s="5" t="s">
        <v>961</v>
      </c>
      <c r="D628" s="1" t="s">
        <v>1012</v>
      </c>
      <c r="E628" s="91" t="s">
        <v>48</v>
      </c>
      <c r="F628" s="14">
        <v>1</v>
      </c>
      <c r="G628" s="18" t="s">
        <v>1814</v>
      </c>
      <c r="H628" s="92" t="s">
        <v>18</v>
      </c>
      <c r="I628" s="73">
        <v>4.25</v>
      </c>
      <c r="J628" s="10" t="s">
        <v>2178</v>
      </c>
    </row>
    <row r="629" spans="1:10" ht="13.5" customHeight="1">
      <c r="A629" s="16" t="s">
        <v>774</v>
      </c>
      <c r="B629" s="16" t="s">
        <v>1005</v>
      </c>
      <c r="C629" s="5" t="s">
        <v>961</v>
      </c>
      <c r="D629" s="1" t="s">
        <v>1013</v>
      </c>
      <c r="E629" s="91" t="s">
        <v>48</v>
      </c>
      <c r="F629" s="14">
        <v>1</v>
      </c>
      <c r="G629" s="18" t="s">
        <v>1814</v>
      </c>
      <c r="H629" s="92" t="s">
        <v>18</v>
      </c>
      <c r="I629" s="73">
        <v>4.25</v>
      </c>
      <c r="J629" s="10" t="s">
        <v>2178</v>
      </c>
    </row>
    <row r="630" spans="1:10" ht="13.5" customHeight="1">
      <c r="A630" s="16" t="s">
        <v>774</v>
      </c>
      <c r="B630" s="16" t="s">
        <v>1005</v>
      </c>
      <c r="C630" s="5" t="s">
        <v>961</v>
      </c>
      <c r="D630" s="1" t="s">
        <v>1014</v>
      </c>
      <c r="E630" s="91" t="s">
        <v>48</v>
      </c>
      <c r="F630" s="14">
        <v>1</v>
      </c>
      <c r="G630" s="18" t="s">
        <v>1814</v>
      </c>
      <c r="H630" s="92" t="s">
        <v>18</v>
      </c>
      <c r="I630" s="73">
        <v>4.25</v>
      </c>
      <c r="J630" s="10" t="s">
        <v>2178</v>
      </c>
    </row>
    <row r="631" spans="1:10" ht="13.5" customHeight="1">
      <c r="A631" s="16" t="s">
        <v>774</v>
      </c>
      <c r="B631" s="16" t="s">
        <v>1005</v>
      </c>
      <c r="C631" s="5" t="s">
        <v>961</v>
      </c>
      <c r="D631" s="1" t="s">
        <v>1015</v>
      </c>
      <c r="E631" s="91" t="s">
        <v>48</v>
      </c>
      <c r="F631" s="14">
        <v>1</v>
      </c>
      <c r="G631" s="18" t="s">
        <v>1814</v>
      </c>
      <c r="H631" s="92" t="s">
        <v>18</v>
      </c>
      <c r="I631" s="73">
        <v>4.55</v>
      </c>
      <c r="J631" s="10" t="s">
        <v>2086</v>
      </c>
    </row>
    <row r="632" spans="1:10" ht="13.5" customHeight="1">
      <c r="A632" s="16" t="s">
        <v>774</v>
      </c>
      <c r="B632" s="16" t="s">
        <v>1005</v>
      </c>
      <c r="C632" s="5" t="s">
        <v>961</v>
      </c>
      <c r="D632" s="1" t="s">
        <v>1016</v>
      </c>
      <c r="E632" s="91" t="s">
        <v>48</v>
      </c>
      <c r="F632" s="14">
        <v>1</v>
      </c>
      <c r="G632" s="18" t="s">
        <v>1814</v>
      </c>
      <c r="H632" s="92" t="s">
        <v>18</v>
      </c>
      <c r="I632" s="9">
        <v>4.4000000000000004</v>
      </c>
      <c r="J632" s="10" t="s">
        <v>2085</v>
      </c>
    </row>
    <row r="633" spans="1:10" ht="13.5" customHeight="1">
      <c r="A633" s="16" t="s">
        <v>774</v>
      </c>
      <c r="B633" s="16" t="s">
        <v>1005</v>
      </c>
      <c r="C633" s="5" t="s">
        <v>961</v>
      </c>
      <c r="D633" s="1" t="s">
        <v>1017</v>
      </c>
      <c r="E633" s="91" t="s">
        <v>48</v>
      </c>
      <c r="F633" s="14">
        <v>1</v>
      </c>
      <c r="G633" s="18" t="s">
        <v>1814</v>
      </c>
      <c r="H633" s="92" t="s">
        <v>18</v>
      </c>
      <c r="I633" s="9">
        <v>4.4000000000000004</v>
      </c>
      <c r="J633" s="10" t="s">
        <v>2085</v>
      </c>
    </row>
    <row r="634" spans="1:10" ht="13.5" customHeight="1">
      <c r="A634" s="16" t="s">
        <v>774</v>
      </c>
      <c r="B634" s="16" t="s">
        <v>1005</v>
      </c>
      <c r="C634" s="5" t="s">
        <v>961</v>
      </c>
      <c r="D634" s="1" t="s">
        <v>1018</v>
      </c>
      <c r="E634" s="91" t="s">
        <v>48</v>
      </c>
      <c r="F634" s="14">
        <v>1</v>
      </c>
      <c r="G634" s="18" t="s">
        <v>1814</v>
      </c>
      <c r="H634" s="92" t="s">
        <v>18</v>
      </c>
      <c r="I634" s="9">
        <v>4.4000000000000004</v>
      </c>
      <c r="J634" s="10" t="s">
        <v>2085</v>
      </c>
    </row>
    <row r="635" spans="1:10" ht="13.5" customHeight="1">
      <c r="A635" s="16" t="s">
        <v>774</v>
      </c>
      <c r="B635" s="16" t="s">
        <v>1005</v>
      </c>
      <c r="C635" s="5" t="s">
        <v>961</v>
      </c>
      <c r="D635" s="60" t="s">
        <v>1019</v>
      </c>
      <c r="E635" s="91" t="s">
        <v>48</v>
      </c>
      <c r="F635" s="14">
        <v>1</v>
      </c>
      <c r="G635" s="18" t="s">
        <v>1814</v>
      </c>
      <c r="H635" s="92" t="s">
        <v>18</v>
      </c>
      <c r="I635" s="9">
        <v>4.4000000000000004</v>
      </c>
      <c r="J635" s="59" t="s">
        <v>2085</v>
      </c>
    </row>
    <row r="636" spans="1:10" ht="13.5" customHeight="1">
      <c r="A636" s="16" t="s">
        <v>774</v>
      </c>
      <c r="B636" s="16" t="s">
        <v>1005</v>
      </c>
      <c r="C636" s="5" t="s">
        <v>961</v>
      </c>
      <c r="D636" s="1" t="s">
        <v>1020</v>
      </c>
      <c r="E636" s="91" t="s">
        <v>48</v>
      </c>
      <c r="F636" s="14">
        <v>1</v>
      </c>
      <c r="G636" s="18" t="s">
        <v>1814</v>
      </c>
      <c r="H636" s="92" t="s">
        <v>18</v>
      </c>
      <c r="I636" s="73">
        <v>4.45</v>
      </c>
      <c r="J636" s="10" t="s">
        <v>2085</v>
      </c>
    </row>
    <row r="637" spans="1:10" ht="13.5" customHeight="1">
      <c r="A637" s="16" t="s">
        <v>774</v>
      </c>
      <c r="B637" s="16" t="s">
        <v>1005</v>
      </c>
      <c r="C637" s="5" t="s">
        <v>961</v>
      </c>
      <c r="D637" s="1" t="s">
        <v>1021</v>
      </c>
      <c r="E637" s="91" t="s">
        <v>48</v>
      </c>
      <c r="F637" s="14">
        <v>1</v>
      </c>
      <c r="G637" s="18" t="s">
        <v>1814</v>
      </c>
      <c r="H637" s="92" t="s">
        <v>18</v>
      </c>
      <c r="I637" s="73">
        <v>4.45</v>
      </c>
      <c r="J637" s="10" t="s">
        <v>2085</v>
      </c>
    </row>
    <row r="638" spans="1:10" ht="13.5" customHeight="1">
      <c r="A638" s="16" t="s">
        <v>774</v>
      </c>
      <c r="B638" s="16" t="s">
        <v>1005</v>
      </c>
      <c r="C638" s="5" t="s">
        <v>961</v>
      </c>
      <c r="D638" s="1" t="s">
        <v>1022</v>
      </c>
      <c r="E638" s="91" t="s">
        <v>48</v>
      </c>
      <c r="F638" s="14">
        <v>1</v>
      </c>
      <c r="G638" s="18" t="s">
        <v>1814</v>
      </c>
      <c r="H638" s="92" t="s">
        <v>18</v>
      </c>
      <c r="I638" s="73">
        <v>4.45</v>
      </c>
      <c r="J638" s="10" t="s">
        <v>2085</v>
      </c>
    </row>
    <row r="639" spans="1:10" ht="13.5" customHeight="1">
      <c r="A639" s="16" t="s">
        <v>774</v>
      </c>
      <c r="B639" s="16" t="s">
        <v>1005</v>
      </c>
      <c r="C639" s="5" t="s">
        <v>961</v>
      </c>
      <c r="D639" s="1" t="s">
        <v>1023</v>
      </c>
      <c r="E639" s="91" t="s">
        <v>48</v>
      </c>
      <c r="F639" s="14">
        <v>1</v>
      </c>
      <c r="G639" s="18" t="s">
        <v>1814</v>
      </c>
      <c r="H639" s="92" t="s">
        <v>18</v>
      </c>
      <c r="I639" s="73">
        <v>4.25</v>
      </c>
      <c r="J639" s="10" t="s">
        <v>2085</v>
      </c>
    </row>
    <row r="640" spans="1:10" ht="13.5" customHeight="1">
      <c r="A640" s="16" t="s">
        <v>774</v>
      </c>
      <c r="B640" s="16" t="s">
        <v>1005</v>
      </c>
      <c r="C640" s="5" t="s">
        <v>961</v>
      </c>
      <c r="D640" s="1" t="s">
        <v>1024</v>
      </c>
      <c r="E640" s="91" t="s">
        <v>48</v>
      </c>
      <c r="F640" s="14">
        <v>1</v>
      </c>
      <c r="G640" s="18" t="s">
        <v>1814</v>
      </c>
      <c r="H640" s="92" t="s">
        <v>18</v>
      </c>
      <c r="I640" s="73">
        <v>4.25</v>
      </c>
      <c r="J640" s="10" t="s">
        <v>2085</v>
      </c>
    </row>
    <row r="641" spans="1:10" ht="13.5" customHeight="1">
      <c r="A641" s="16" t="s">
        <v>774</v>
      </c>
      <c r="B641" s="16" t="s">
        <v>1005</v>
      </c>
      <c r="C641" s="5" t="s">
        <v>961</v>
      </c>
      <c r="D641" s="1" t="s">
        <v>1025</v>
      </c>
      <c r="E641" s="91" t="s">
        <v>48</v>
      </c>
      <c r="F641" s="14">
        <v>1</v>
      </c>
      <c r="G641" s="18" t="s">
        <v>1814</v>
      </c>
      <c r="H641" s="92" t="s">
        <v>18</v>
      </c>
      <c r="I641" s="9">
        <v>4.4000000000000004</v>
      </c>
      <c r="J641" s="10" t="s">
        <v>2085</v>
      </c>
    </row>
    <row r="642" spans="1:10" ht="13.5" customHeight="1">
      <c r="A642" s="16" t="s">
        <v>774</v>
      </c>
      <c r="B642" s="16" t="s">
        <v>1005</v>
      </c>
      <c r="C642" s="5" t="s">
        <v>961</v>
      </c>
      <c r="D642" s="1" t="s">
        <v>1026</v>
      </c>
      <c r="E642" s="91" t="s">
        <v>48</v>
      </c>
      <c r="F642" s="14">
        <v>1</v>
      </c>
      <c r="G642" s="18" t="s">
        <v>1814</v>
      </c>
      <c r="H642" s="92" t="s">
        <v>18</v>
      </c>
      <c r="I642" s="9">
        <v>4.4000000000000004</v>
      </c>
      <c r="J642" s="10" t="s">
        <v>2085</v>
      </c>
    </row>
    <row r="643" spans="1:10" ht="13.5" customHeight="1">
      <c r="A643" s="16" t="s">
        <v>774</v>
      </c>
      <c r="B643" s="16" t="s">
        <v>1005</v>
      </c>
      <c r="C643" s="5" t="s">
        <v>961</v>
      </c>
      <c r="D643" s="1" t="s">
        <v>1027</v>
      </c>
      <c r="E643" s="91" t="s">
        <v>48</v>
      </c>
      <c r="F643" s="14">
        <v>1</v>
      </c>
      <c r="G643" s="18" t="s">
        <v>1814</v>
      </c>
      <c r="H643" s="92" t="s">
        <v>18</v>
      </c>
      <c r="I643" s="73">
        <v>4.25</v>
      </c>
      <c r="J643" s="10" t="s">
        <v>2085</v>
      </c>
    </row>
    <row r="644" spans="1:10" ht="13.5" customHeight="1">
      <c r="A644" s="16" t="s">
        <v>774</v>
      </c>
      <c r="B644" s="16" t="s">
        <v>1005</v>
      </c>
      <c r="C644" s="5" t="s">
        <v>961</v>
      </c>
      <c r="D644" s="1" t="s">
        <v>1028</v>
      </c>
      <c r="E644" s="91" t="s">
        <v>48</v>
      </c>
      <c r="F644" s="14">
        <v>1</v>
      </c>
      <c r="G644" s="18" t="s">
        <v>1814</v>
      </c>
      <c r="H644" s="92" t="s">
        <v>18</v>
      </c>
      <c r="I644" s="9">
        <v>4.4000000000000004</v>
      </c>
      <c r="J644" s="10" t="s">
        <v>2085</v>
      </c>
    </row>
    <row r="645" spans="1:10" ht="13.5" customHeight="1">
      <c r="A645" s="16" t="s">
        <v>774</v>
      </c>
      <c r="B645" s="16" t="s">
        <v>1005</v>
      </c>
      <c r="C645" s="5" t="s">
        <v>961</v>
      </c>
      <c r="D645" s="1" t="s">
        <v>1029</v>
      </c>
      <c r="E645" s="91" t="s">
        <v>48</v>
      </c>
      <c r="F645" s="14">
        <v>1</v>
      </c>
      <c r="G645" s="18" t="s">
        <v>1814</v>
      </c>
      <c r="H645" s="92" t="s">
        <v>18</v>
      </c>
      <c r="I645" s="9">
        <v>4.4000000000000004</v>
      </c>
      <c r="J645" s="10" t="s">
        <v>2085</v>
      </c>
    </row>
    <row r="646" spans="1:10" ht="13.5" customHeight="1">
      <c r="A646" s="16" t="s">
        <v>774</v>
      </c>
      <c r="B646" s="16" t="s">
        <v>1005</v>
      </c>
      <c r="C646" s="5" t="s">
        <v>961</v>
      </c>
      <c r="D646" s="1" t="s">
        <v>1030</v>
      </c>
      <c r="E646" s="91" t="s">
        <v>48</v>
      </c>
      <c r="F646" s="14">
        <v>1</v>
      </c>
      <c r="G646" s="18" t="s">
        <v>1814</v>
      </c>
      <c r="H646" s="92" t="s">
        <v>18</v>
      </c>
      <c r="I646" s="9">
        <v>4.4000000000000004</v>
      </c>
      <c r="J646" s="10" t="s">
        <v>2085</v>
      </c>
    </row>
    <row r="647" spans="1:10" ht="13.5" customHeight="1">
      <c r="A647" s="16" t="s">
        <v>774</v>
      </c>
      <c r="B647" s="16" t="s">
        <v>1005</v>
      </c>
      <c r="C647" s="5" t="s">
        <v>961</v>
      </c>
      <c r="D647" s="1" t="s">
        <v>1031</v>
      </c>
      <c r="E647" s="91" t="s">
        <v>48</v>
      </c>
      <c r="F647" s="14">
        <v>1</v>
      </c>
      <c r="G647" s="18" t="s">
        <v>1814</v>
      </c>
      <c r="H647" s="92" t="s">
        <v>18</v>
      </c>
      <c r="I647" s="73">
        <v>4.45</v>
      </c>
      <c r="J647" s="10" t="s">
        <v>2085</v>
      </c>
    </row>
    <row r="648" spans="1:10" ht="13.5" customHeight="1">
      <c r="A648" s="16" t="s">
        <v>774</v>
      </c>
      <c r="B648" s="16" t="s">
        <v>1005</v>
      </c>
      <c r="C648" s="5" t="s">
        <v>961</v>
      </c>
      <c r="D648" s="1" t="s">
        <v>1032</v>
      </c>
      <c r="E648" s="91" t="s">
        <v>48</v>
      </c>
      <c r="F648" s="14">
        <v>1</v>
      </c>
      <c r="G648" s="18" t="s">
        <v>1814</v>
      </c>
      <c r="H648" s="92" t="s">
        <v>18</v>
      </c>
      <c r="I648" s="73">
        <v>4.45</v>
      </c>
      <c r="J648" s="10" t="s">
        <v>2085</v>
      </c>
    </row>
    <row r="649" spans="1:10" ht="13.5" customHeight="1">
      <c r="A649" s="16" t="s">
        <v>774</v>
      </c>
      <c r="B649" s="16" t="s">
        <v>1005</v>
      </c>
      <c r="C649" s="5" t="s">
        <v>961</v>
      </c>
      <c r="D649" s="1" t="s">
        <v>1033</v>
      </c>
      <c r="E649" s="91" t="s">
        <v>48</v>
      </c>
      <c r="F649" s="14">
        <v>1</v>
      </c>
      <c r="G649" s="18" t="s">
        <v>1814</v>
      </c>
      <c r="H649" s="92" t="s">
        <v>18</v>
      </c>
      <c r="I649" s="73">
        <v>4.45</v>
      </c>
      <c r="J649" s="10" t="s">
        <v>2085</v>
      </c>
    </row>
    <row r="650" spans="1:10" ht="13.5" customHeight="1">
      <c r="A650" s="16" t="s">
        <v>774</v>
      </c>
      <c r="B650" s="16" t="s">
        <v>1005</v>
      </c>
      <c r="C650" s="5" t="s">
        <v>961</v>
      </c>
      <c r="D650" s="1" t="s">
        <v>1034</v>
      </c>
      <c r="E650" s="91" t="s">
        <v>48</v>
      </c>
      <c r="F650" s="14">
        <v>1</v>
      </c>
      <c r="G650" s="18" t="s">
        <v>1814</v>
      </c>
      <c r="H650" s="92" t="s">
        <v>18</v>
      </c>
      <c r="I650" s="73">
        <v>4.45</v>
      </c>
      <c r="J650" s="10" t="s">
        <v>2085</v>
      </c>
    </row>
    <row r="651" spans="1:10" ht="13.5" customHeight="1">
      <c r="A651" s="16" t="s">
        <v>774</v>
      </c>
      <c r="B651" s="16" t="s">
        <v>1005</v>
      </c>
      <c r="C651" s="5" t="s">
        <v>961</v>
      </c>
      <c r="D651" s="1" t="s">
        <v>1035</v>
      </c>
      <c r="E651" s="91" t="s">
        <v>48</v>
      </c>
      <c r="F651" s="14">
        <v>1</v>
      </c>
      <c r="G651" s="18" t="s">
        <v>1814</v>
      </c>
      <c r="H651" s="92" t="s">
        <v>18</v>
      </c>
      <c r="I651" s="9">
        <v>4.4000000000000004</v>
      </c>
      <c r="J651" s="10" t="s">
        <v>2085</v>
      </c>
    </row>
    <row r="652" spans="1:10" ht="13.5" customHeight="1">
      <c r="A652" s="16" t="s">
        <v>774</v>
      </c>
      <c r="B652" s="16" t="s">
        <v>1005</v>
      </c>
      <c r="C652" s="5" t="s">
        <v>961</v>
      </c>
      <c r="D652" s="1" t="s">
        <v>1036</v>
      </c>
      <c r="E652" s="91" t="s">
        <v>48</v>
      </c>
      <c r="F652" s="14">
        <v>1</v>
      </c>
      <c r="G652" s="18" t="s">
        <v>1814</v>
      </c>
      <c r="H652" s="92" t="s">
        <v>18</v>
      </c>
      <c r="I652" s="9">
        <v>4.4000000000000004</v>
      </c>
      <c r="J652" s="10" t="s">
        <v>2085</v>
      </c>
    </row>
    <row r="653" spans="1:10" ht="13.5" customHeight="1">
      <c r="A653" s="16" t="s">
        <v>774</v>
      </c>
      <c r="B653" s="16" t="s">
        <v>1005</v>
      </c>
      <c r="C653" s="5" t="s">
        <v>961</v>
      </c>
      <c r="D653" s="1" t="s">
        <v>1037</v>
      </c>
      <c r="E653" s="91" t="s">
        <v>48</v>
      </c>
      <c r="F653" s="14">
        <v>1</v>
      </c>
      <c r="G653" s="18" t="s">
        <v>1814</v>
      </c>
      <c r="H653" s="92" t="s">
        <v>18</v>
      </c>
      <c r="I653" s="9">
        <v>4.4000000000000004</v>
      </c>
      <c r="J653" s="10" t="s">
        <v>2085</v>
      </c>
    </row>
    <row r="654" spans="1:10" ht="13.5" customHeight="1">
      <c r="A654" s="16" t="s">
        <v>774</v>
      </c>
      <c r="B654" s="16" t="s">
        <v>1005</v>
      </c>
      <c r="C654" s="5" t="s">
        <v>961</v>
      </c>
      <c r="D654" s="1" t="s">
        <v>1038</v>
      </c>
      <c r="E654" s="91" t="s">
        <v>48</v>
      </c>
      <c r="F654" s="14">
        <v>1</v>
      </c>
      <c r="G654" s="18" t="s">
        <v>1814</v>
      </c>
      <c r="H654" s="92" t="s">
        <v>18</v>
      </c>
      <c r="I654" s="9">
        <v>4.4000000000000004</v>
      </c>
      <c r="J654" s="10" t="s">
        <v>2085</v>
      </c>
    </row>
    <row r="655" spans="1:10" ht="13.5" customHeight="1">
      <c r="A655" s="16" t="s">
        <v>774</v>
      </c>
      <c r="B655" s="16" t="s">
        <v>1005</v>
      </c>
      <c r="C655" s="5" t="s">
        <v>961</v>
      </c>
      <c r="D655" s="1" t="s">
        <v>1039</v>
      </c>
      <c r="E655" s="91" t="s">
        <v>48</v>
      </c>
      <c r="F655" s="14">
        <v>1</v>
      </c>
      <c r="G655" s="18" t="s">
        <v>1814</v>
      </c>
      <c r="H655" s="92" t="s">
        <v>18</v>
      </c>
      <c r="I655" s="73">
        <v>4.45</v>
      </c>
      <c r="J655" s="10" t="s">
        <v>2085</v>
      </c>
    </row>
    <row r="656" spans="1:10" ht="13.5" customHeight="1">
      <c r="A656" s="16" t="s">
        <v>774</v>
      </c>
      <c r="B656" s="16" t="s">
        <v>1005</v>
      </c>
      <c r="C656" s="5" t="s">
        <v>961</v>
      </c>
      <c r="D656" s="1" t="s">
        <v>1040</v>
      </c>
      <c r="E656" s="91" t="s">
        <v>48</v>
      </c>
      <c r="F656" s="14">
        <v>1</v>
      </c>
      <c r="G656" s="18" t="s">
        <v>1814</v>
      </c>
      <c r="H656" s="92" t="s">
        <v>18</v>
      </c>
      <c r="I656" s="73">
        <v>4.45</v>
      </c>
      <c r="J656" s="10" t="s">
        <v>2085</v>
      </c>
    </row>
    <row r="657" spans="1:10" ht="13.5" customHeight="1">
      <c r="A657" s="16" t="s">
        <v>774</v>
      </c>
      <c r="B657" s="16" t="s">
        <v>1005</v>
      </c>
      <c r="C657" s="5" t="s">
        <v>961</v>
      </c>
      <c r="D657" s="1" t="s">
        <v>1041</v>
      </c>
      <c r="E657" s="91" t="s">
        <v>48</v>
      </c>
      <c r="F657" s="14">
        <v>1</v>
      </c>
      <c r="G657" s="18" t="s">
        <v>1814</v>
      </c>
      <c r="H657" s="92" t="s">
        <v>18</v>
      </c>
      <c r="I657" s="73">
        <v>4.45</v>
      </c>
      <c r="J657" s="10" t="s">
        <v>2085</v>
      </c>
    </row>
    <row r="658" spans="1:10" ht="13.5" customHeight="1">
      <c r="A658" s="16" t="s">
        <v>774</v>
      </c>
      <c r="B658" s="16" t="s">
        <v>1005</v>
      </c>
      <c r="C658" s="5" t="s">
        <v>961</v>
      </c>
      <c r="D658" s="1" t="s">
        <v>1042</v>
      </c>
      <c r="E658" s="91" t="s">
        <v>48</v>
      </c>
      <c r="F658" s="14">
        <v>1</v>
      </c>
      <c r="G658" s="18" t="s">
        <v>1814</v>
      </c>
      <c r="H658" s="92" t="s">
        <v>18</v>
      </c>
      <c r="I658" s="73">
        <v>4.45</v>
      </c>
      <c r="J658" s="10" t="s">
        <v>2085</v>
      </c>
    </row>
    <row r="659" spans="1:10" ht="13.5" customHeight="1">
      <c r="A659" s="16" t="s">
        <v>774</v>
      </c>
      <c r="B659" s="16" t="s">
        <v>1005</v>
      </c>
      <c r="C659" s="5" t="s">
        <v>961</v>
      </c>
      <c r="D659" s="1" t="s">
        <v>1043</v>
      </c>
      <c r="E659" s="91" t="s">
        <v>48</v>
      </c>
      <c r="F659" s="14">
        <v>1</v>
      </c>
      <c r="G659" s="18" t="s">
        <v>1814</v>
      </c>
      <c r="H659" s="92" t="s">
        <v>18</v>
      </c>
      <c r="I659" s="9">
        <v>4.4000000000000004</v>
      </c>
      <c r="J659" s="10" t="s">
        <v>2085</v>
      </c>
    </row>
    <row r="660" spans="1:10" ht="13.5" customHeight="1">
      <c r="A660" s="16" t="s">
        <v>774</v>
      </c>
      <c r="B660" s="16" t="s">
        <v>1005</v>
      </c>
      <c r="C660" s="5" t="s">
        <v>961</v>
      </c>
      <c r="D660" s="1" t="s">
        <v>1044</v>
      </c>
      <c r="E660" s="91" t="s">
        <v>48</v>
      </c>
      <c r="F660" s="14">
        <v>1</v>
      </c>
      <c r="G660" s="18" t="s">
        <v>1814</v>
      </c>
      <c r="H660" s="92" t="s">
        <v>18</v>
      </c>
      <c r="I660" s="9">
        <v>4.4000000000000004</v>
      </c>
      <c r="J660" s="10" t="s">
        <v>2085</v>
      </c>
    </row>
    <row r="661" spans="1:10" ht="13.5" customHeight="1">
      <c r="A661" s="16" t="s">
        <v>774</v>
      </c>
      <c r="B661" s="16" t="s">
        <v>1005</v>
      </c>
      <c r="C661" s="5" t="s">
        <v>961</v>
      </c>
      <c r="D661" s="1" t="s">
        <v>1254</v>
      </c>
      <c r="E661" s="91" t="s">
        <v>48</v>
      </c>
      <c r="F661" s="14">
        <v>1</v>
      </c>
      <c r="G661" s="18" t="s">
        <v>1814</v>
      </c>
      <c r="H661" s="92" t="s">
        <v>18</v>
      </c>
      <c r="I661" s="73">
        <v>4.25</v>
      </c>
      <c r="J661" s="10" t="s">
        <v>2085</v>
      </c>
    </row>
    <row r="662" spans="1:10" ht="13.5" customHeight="1">
      <c r="A662" s="16" t="s">
        <v>774</v>
      </c>
      <c r="B662" s="16" t="s">
        <v>1005</v>
      </c>
      <c r="C662" s="5" t="s">
        <v>961</v>
      </c>
      <c r="D662" s="1" t="s">
        <v>1045</v>
      </c>
      <c r="E662" s="91" t="s">
        <v>48</v>
      </c>
      <c r="F662" s="14">
        <v>1</v>
      </c>
      <c r="G662" s="18" t="s">
        <v>1814</v>
      </c>
      <c r="H662" s="92" t="s">
        <v>18</v>
      </c>
      <c r="I662" s="73">
        <v>4.25</v>
      </c>
      <c r="J662" s="10" t="s">
        <v>2085</v>
      </c>
    </row>
    <row r="663" spans="1:10" ht="13.5" customHeight="1">
      <c r="A663" s="16" t="s">
        <v>774</v>
      </c>
      <c r="B663" s="16" t="s">
        <v>1005</v>
      </c>
      <c r="C663" s="5" t="s">
        <v>961</v>
      </c>
      <c r="D663" s="1" t="s">
        <v>1060</v>
      </c>
      <c r="E663" s="91" t="s">
        <v>48</v>
      </c>
      <c r="F663" s="14">
        <v>1</v>
      </c>
      <c r="G663" s="18" t="s">
        <v>1814</v>
      </c>
      <c r="H663" s="92" t="s">
        <v>18</v>
      </c>
      <c r="I663" s="9">
        <v>5.3</v>
      </c>
      <c r="J663" s="10" t="s">
        <v>2085</v>
      </c>
    </row>
    <row r="664" spans="1:10" ht="13.5" customHeight="1">
      <c r="A664" s="16" t="s">
        <v>774</v>
      </c>
      <c r="B664" s="16" t="s">
        <v>1005</v>
      </c>
      <c r="C664" s="5" t="s">
        <v>961</v>
      </c>
      <c r="D664" s="1" t="s">
        <v>1046</v>
      </c>
      <c r="E664" s="91" t="s">
        <v>48</v>
      </c>
      <c r="F664" s="14">
        <v>1</v>
      </c>
      <c r="G664" s="18" t="s">
        <v>1814</v>
      </c>
      <c r="H664" s="92" t="s">
        <v>18</v>
      </c>
      <c r="I664" s="9">
        <v>5.3</v>
      </c>
      <c r="J664" s="10" t="s">
        <v>2085</v>
      </c>
    </row>
    <row r="665" spans="1:10" ht="13.5" customHeight="1">
      <c r="A665" s="16" t="s">
        <v>774</v>
      </c>
      <c r="B665" s="10" t="s">
        <v>848</v>
      </c>
      <c r="C665" s="5" t="s">
        <v>961</v>
      </c>
      <c r="D665" s="1" t="s">
        <v>1051</v>
      </c>
      <c r="E665" s="91" t="s">
        <v>48</v>
      </c>
      <c r="F665" s="14">
        <v>1</v>
      </c>
      <c r="G665" s="18" t="s">
        <v>1814</v>
      </c>
      <c r="H665" s="92" t="s">
        <v>18</v>
      </c>
      <c r="I665" s="9">
        <v>6.3</v>
      </c>
    </row>
    <row r="666" spans="1:10" ht="13.5" customHeight="1">
      <c r="A666" s="16" t="s">
        <v>774</v>
      </c>
      <c r="B666" s="10" t="s">
        <v>848</v>
      </c>
      <c r="C666" s="5" t="s">
        <v>961</v>
      </c>
      <c r="D666" s="1" t="s">
        <v>1052</v>
      </c>
      <c r="E666" s="91" t="s">
        <v>48</v>
      </c>
      <c r="F666" s="14">
        <v>1</v>
      </c>
      <c r="G666" s="18" t="s">
        <v>1814</v>
      </c>
      <c r="H666" s="92" t="s">
        <v>18</v>
      </c>
      <c r="I666" s="9">
        <v>6.3</v>
      </c>
    </row>
    <row r="667" spans="1:10" ht="13.5" customHeight="1">
      <c r="A667" s="16" t="s">
        <v>774</v>
      </c>
      <c r="B667" s="10" t="s">
        <v>848</v>
      </c>
      <c r="C667" s="5" t="s">
        <v>961</v>
      </c>
      <c r="D667" s="1" t="s">
        <v>1053</v>
      </c>
      <c r="E667" s="91" t="s">
        <v>48</v>
      </c>
      <c r="F667" s="14">
        <v>1</v>
      </c>
      <c r="G667" s="18" t="s">
        <v>1814</v>
      </c>
      <c r="H667" s="92" t="s">
        <v>18</v>
      </c>
      <c r="I667" s="9">
        <v>6.3</v>
      </c>
    </row>
    <row r="668" spans="1:10" ht="13.5" customHeight="1">
      <c r="A668" s="16" t="s">
        <v>774</v>
      </c>
      <c r="B668" s="10" t="s">
        <v>848</v>
      </c>
      <c r="C668" s="5" t="s">
        <v>961</v>
      </c>
      <c r="D668" s="1" t="s">
        <v>1054</v>
      </c>
      <c r="E668" s="91" t="s">
        <v>48</v>
      </c>
      <c r="F668" s="14">
        <v>1</v>
      </c>
      <c r="G668" s="18" t="s">
        <v>1814</v>
      </c>
      <c r="H668" s="92" t="s">
        <v>18</v>
      </c>
      <c r="I668" s="9">
        <v>6.3</v>
      </c>
    </row>
    <row r="669" spans="1:10" ht="13.5" customHeight="1">
      <c r="A669" s="16" t="s">
        <v>774</v>
      </c>
      <c r="B669" s="10" t="s">
        <v>848</v>
      </c>
      <c r="C669" s="5" t="s">
        <v>961</v>
      </c>
      <c r="D669" s="1" t="s">
        <v>1056</v>
      </c>
      <c r="E669" s="91" t="s">
        <v>48</v>
      </c>
      <c r="F669" s="14">
        <v>1</v>
      </c>
      <c r="G669" s="18" t="s">
        <v>1814</v>
      </c>
      <c r="H669" s="92" t="s">
        <v>18</v>
      </c>
      <c r="I669" s="9">
        <v>6</v>
      </c>
    </row>
    <row r="670" spans="1:10" ht="13.5" customHeight="1">
      <c r="A670" s="16" t="s">
        <v>774</v>
      </c>
      <c r="B670" s="10" t="s">
        <v>848</v>
      </c>
      <c r="C670" s="5" t="s">
        <v>961</v>
      </c>
      <c r="D670" s="1" t="s">
        <v>1057</v>
      </c>
      <c r="E670" s="91" t="s">
        <v>48</v>
      </c>
      <c r="F670" s="14">
        <v>1</v>
      </c>
      <c r="G670" s="18" t="s">
        <v>1814</v>
      </c>
      <c r="H670" s="92" t="s">
        <v>18</v>
      </c>
      <c r="I670" s="9">
        <v>6</v>
      </c>
    </row>
    <row r="671" spans="1:10" ht="13.5" customHeight="1">
      <c r="A671" s="16" t="s">
        <v>774</v>
      </c>
      <c r="B671" s="10" t="s">
        <v>848</v>
      </c>
      <c r="C671" s="5" t="s">
        <v>961</v>
      </c>
      <c r="D671" s="1" t="s">
        <v>1058</v>
      </c>
      <c r="E671" s="91" t="s">
        <v>48</v>
      </c>
      <c r="F671" s="14">
        <v>1</v>
      </c>
      <c r="G671" s="18" t="s">
        <v>1814</v>
      </c>
      <c r="H671" s="92" t="s">
        <v>18</v>
      </c>
      <c r="I671" s="9">
        <v>6.1</v>
      </c>
    </row>
    <row r="672" spans="1:10" ht="13.5" customHeight="1">
      <c r="A672" s="16" t="s">
        <v>774</v>
      </c>
      <c r="B672" s="10" t="s">
        <v>848</v>
      </c>
      <c r="C672" s="5" t="s">
        <v>961</v>
      </c>
      <c r="D672" s="1" t="s">
        <v>1059</v>
      </c>
      <c r="E672" s="91" t="s">
        <v>48</v>
      </c>
      <c r="F672" s="14">
        <v>1</v>
      </c>
      <c r="G672" s="18" t="s">
        <v>1814</v>
      </c>
      <c r="H672" s="92" t="s">
        <v>18</v>
      </c>
      <c r="I672" s="9">
        <v>6.1</v>
      </c>
    </row>
    <row r="673" spans="1:10" ht="13.5" customHeight="1">
      <c r="A673" s="16" t="s">
        <v>781</v>
      </c>
      <c r="B673" s="59" t="s">
        <v>1326</v>
      </c>
      <c r="C673" s="60" t="s">
        <v>9</v>
      </c>
      <c r="D673" s="60" t="s">
        <v>1327</v>
      </c>
      <c r="E673" s="16" t="s">
        <v>875</v>
      </c>
      <c r="F673" s="14">
        <v>1</v>
      </c>
      <c r="G673" s="18">
        <v>1</v>
      </c>
      <c r="H673" s="70" t="s">
        <v>1815</v>
      </c>
      <c r="I673" s="94">
        <v>32</v>
      </c>
      <c r="J673" s="59" t="s">
        <v>1328</v>
      </c>
    </row>
    <row r="674" spans="1:10" ht="13.5" customHeight="1">
      <c r="A674" s="53" t="s">
        <v>775</v>
      </c>
      <c r="B674" s="53" t="s">
        <v>876</v>
      </c>
      <c r="C674" s="53" t="s">
        <v>9</v>
      </c>
      <c r="D674" s="53" t="s">
        <v>877</v>
      </c>
      <c r="E674" s="55" t="s">
        <v>875</v>
      </c>
      <c r="F674" s="56">
        <v>1</v>
      </c>
      <c r="G674" s="18">
        <v>1</v>
      </c>
      <c r="H674" s="19" t="s">
        <v>1815</v>
      </c>
      <c r="I674" s="57">
        <v>16.600000000000001</v>
      </c>
      <c r="J674" s="19"/>
    </row>
    <row r="675" spans="1:10" ht="13.5" customHeight="1">
      <c r="A675" s="53" t="s">
        <v>779</v>
      </c>
      <c r="B675" s="53" t="s">
        <v>878</v>
      </c>
      <c r="C675" s="16" t="s">
        <v>1820</v>
      </c>
      <c r="D675" s="53" t="s">
        <v>879</v>
      </c>
      <c r="E675" s="55" t="s">
        <v>118</v>
      </c>
      <c r="F675" s="56">
        <v>1</v>
      </c>
      <c r="G675" s="18" t="s">
        <v>1818</v>
      </c>
      <c r="H675" s="19" t="s">
        <v>1815</v>
      </c>
      <c r="I675" s="57">
        <v>35.200000000000003</v>
      </c>
      <c r="J675" s="19" t="s">
        <v>644</v>
      </c>
    </row>
    <row r="676" spans="1:10" ht="13.5" customHeight="1">
      <c r="A676" s="53" t="s">
        <v>779</v>
      </c>
      <c r="B676" s="53" t="s">
        <v>878</v>
      </c>
      <c r="C676" s="16" t="s">
        <v>1820</v>
      </c>
      <c r="D676" s="53" t="s">
        <v>880</v>
      </c>
      <c r="E676" s="55" t="s">
        <v>118</v>
      </c>
      <c r="F676" s="56">
        <v>1</v>
      </c>
      <c r="G676" s="18" t="s">
        <v>1818</v>
      </c>
      <c r="H676" s="19" t="s">
        <v>1815</v>
      </c>
      <c r="I676" s="57">
        <v>32.200000000000003</v>
      </c>
      <c r="J676" s="19" t="s">
        <v>644</v>
      </c>
    </row>
    <row r="677" spans="1:10" ht="13.5" customHeight="1">
      <c r="A677" s="53" t="s">
        <v>779</v>
      </c>
      <c r="B677" s="53" t="s">
        <v>89</v>
      </c>
      <c r="C677" s="53" t="s">
        <v>9</v>
      </c>
      <c r="D677" s="53" t="s">
        <v>881</v>
      </c>
      <c r="E677" s="55" t="s">
        <v>875</v>
      </c>
      <c r="F677" s="56">
        <v>1</v>
      </c>
      <c r="G677" s="18">
        <v>1</v>
      </c>
      <c r="H677" s="19" t="s">
        <v>1815</v>
      </c>
      <c r="I677" s="57">
        <v>28.4</v>
      </c>
      <c r="J677" s="19"/>
    </row>
    <row r="678" spans="1:10" ht="13.5" customHeight="1">
      <c r="A678" s="16" t="s">
        <v>781</v>
      </c>
      <c r="B678" s="16" t="s">
        <v>476</v>
      </c>
      <c r="C678" s="4" t="s">
        <v>32</v>
      </c>
      <c r="D678" s="16" t="s">
        <v>477</v>
      </c>
      <c r="E678" s="16" t="s">
        <v>118</v>
      </c>
      <c r="F678" s="17">
        <v>1</v>
      </c>
      <c r="G678" s="18" t="s">
        <v>1814</v>
      </c>
      <c r="H678" s="16" t="s">
        <v>18</v>
      </c>
      <c r="I678" s="9">
        <v>21</v>
      </c>
      <c r="J678" s="16" t="s">
        <v>918</v>
      </c>
    </row>
    <row r="679" spans="1:10" ht="13.5" customHeight="1">
      <c r="A679" s="53" t="s">
        <v>781</v>
      </c>
      <c r="B679" s="53" t="s">
        <v>882</v>
      </c>
      <c r="C679" s="16" t="s">
        <v>1820</v>
      </c>
      <c r="D679" s="53" t="s">
        <v>883</v>
      </c>
      <c r="E679" s="55" t="s">
        <v>875</v>
      </c>
      <c r="F679" s="56">
        <v>1</v>
      </c>
      <c r="G679" s="18" t="s">
        <v>1818</v>
      </c>
      <c r="H679" s="19" t="s">
        <v>1815</v>
      </c>
      <c r="I679" s="57">
        <v>33.4</v>
      </c>
      <c r="J679" s="19" t="s">
        <v>935</v>
      </c>
    </row>
    <row r="680" spans="1:10" ht="13.5" customHeight="1">
      <c r="A680" s="16" t="s">
        <v>768</v>
      </c>
      <c r="B680" s="37" t="s">
        <v>1574</v>
      </c>
      <c r="C680" s="4" t="s">
        <v>1061</v>
      </c>
      <c r="D680" s="4" t="s">
        <v>1062</v>
      </c>
      <c r="E680" s="16" t="s">
        <v>1064</v>
      </c>
      <c r="F680" s="17">
        <v>1</v>
      </c>
      <c r="G680" s="18" t="s">
        <v>1814</v>
      </c>
      <c r="H680" s="16" t="s">
        <v>49</v>
      </c>
      <c r="I680" s="9">
        <v>4.9000000000000004</v>
      </c>
      <c r="J680" s="16"/>
    </row>
    <row r="681" spans="1:10" ht="13.5" customHeight="1">
      <c r="A681" s="10" t="s">
        <v>774</v>
      </c>
      <c r="B681" s="10" t="s">
        <v>1071</v>
      </c>
      <c r="C681" s="1" t="s">
        <v>1061</v>
      </c>
      <c r="D681" s="1" t="s">
        <v>1072</v>
      </c>
      <c r="E681" s="16" t="s">
        <v>1069</v>
      </c>
      <c r="F681" s="17">
        <v>1</v>
      </c>
      <c r="G681" s="18" t="s">
        <v>1814</v>
      </c>
      <c r="H681" s="16" t="s">
        <v>49</v>
      </c>
      <c r="I681" s="9">
        <v>4.5</v>
      </c>
      <c r="J681" s="10" t="s">
        <v>2374</v>
      </c>
    </row>
    <row r="682" spans="1:10" ht="13.5" customHeight="1">
      <c r="A682" s="10" t="s">
        <v>774</v>
      </c>
      <c r="B682" s="10" t="s">
        <v>1071</v>
      </c>
      <c r="C682" s="1" t="s">
        <v>1061</v>
      </c>
      <c r="D682" s="1" t="s">
        <v>1073</v>
      </c>
      <c r="E682" s="16" t="s">
        <v>1069</v>
      </c>
      <c r="F682" s="17">
        <v>1</v>
      </c>
      <c r="G682" s="18" t="s">
        <v>1814</v>
      </c>
      <c r="H682" s="16" t="s">
        <v>49</v>
      </c>
      <c r="I682" s="73">
        <v>4.95</v>
      </c>
    </row>
    <row r="683" spans="1:10" ht="13.5" customHeight="1">
      <c r="A683" s="10" t="s">
        <v>774</v>
      </c>
      <c r="B683" s="10" t="s">
        <v>1074</v>
      </c>
      <c r="C683" s="1" t="s">
        <v>1061</v>
      </c>
      <c r="D683" s="1" t="s">
        <v>1075</v>
      </c>
      <c r="E683" s="10" t="s">
        <v>909</v>
      </c>
      <c r="F683" s="17">
        <v>1</v>
      </c>
      <c r="G683" s="18" t="s">
        <v>1814</v>
      </c>
      <c r="H683" s="16" t="s">
        <v>49</v>
      </c>
      <c r="I683" s="9">
        <v>5.5</v>
      </c>
    </row>
    <row r="684" spans="1:10" ht="13.5" customHeight="1">
      <c r="A684" s="10" t="s">
        <v>774</v>
      </c>
      <c r="B684" s="10" t="s">
        <v>1074</v>
      </c>
      <c r="C684" s="1" t="s">
        <v>1061</v>
      </c>
      <c r="D684" s="1" t="s">
        <v>1076</v>
      </c>
      <c r="E684" s="10" t="s">
        <v>909</v>
      </c>
      <c r="F684" s="17">
        <v>1</v>
      </c>
      <c r="G684" s="18" t="s">
        <v>1814</v>
      </c>
      <c r="H684" s="16" t="s">
        <v>49</v>
      </c>
      <c r="I684" s="9">
        <v>5.5</v>
      </c>
    </row>
    <row r="685" spans="1:10" ht="13.5" customHeight="1">
      <c r="A685" s="10" t="s">
        <v>774</v>
      </c>
      <c r="B685" s="10" t="s">
        <v>455</v>
      </c>
      <c r="C685" s="1" t="s">
        <v>1061</v>
      </c>
      <c r="D685" s="1" t="s">
        <v>1077</v>
      </c>
      <c r="E685" s="16" t="s">
        <v>1069</v>
      </c>
      <c r="F685" s="17">
        <v>1</v>
      </c>
      <c r="G685" s="18" t="s">
        <v>1814</v>
      </c>
      <c r="H685" s="16" t="s">
        <v>49</v>
      </c>
      <c r="I685" s="9">
        <v>4.9000000000000004</v>
      </c>
    </row>
    <row r="686" spans="1:10" ht="13.5" customHeight="1">
      <c r="A686" s="10" t="s">
        <v>774</v>
      </c>
      <c r="B686" s="10" t="s">
        <v>455</v>
      </c>
      <c r="C686" s="1" t="s">
        <v>1061</v>
      </c>
      <c r="D686" s="1" t="s">
        <v>1078</v>
      </c>
      <c r="E686" s="16" t="s">
        <v>1063</v>
      </c>
      <c r="F686" s="17">
        <v>1</v>
      </c>
      <c r="G686" s="18" t="s">
        <v>1814</v>
      </c>
      <c r="H686" s="16" t="s">
        <v>49</v>
      </c>
      <c r="I686" s="9">
        <v>4.5999999999999996</v>
      </c>
    </row>
    <row r="687" spans="1:10" ht="13.5" customHeight="1">
      <c r="A687" s="10" t="s">
        <v>774</v>
      </c>
      <c r="B687" s="10" t="s">
        <v>455</v>
      </c>
      <c r="C687" s="1" t="s">
        <v>1061</v>
      </c>
      <c r="D687" s="1" t="s">
        <v>1079</v>
      </c>
      <c r="E687" s="16" t="s">
        <v>1063</v>
      </c>
      <c r="F687" s="17">
        <v>1</v>
      </c>
      <c r="G687" s="18" t="s">
        <v>1814</v>
      </c>
      <c r="H687" s="16" t="s">
        <v>49</v>
      </c>
      <c r="I687" s="9">
        <v>4.9000000000000004</v>
      </c>
    </row>
    <row r="688" spans="1:10" ht="13.5" customHeight="1">
      <c r="A688" s="10" t="s">
        <v>774</v>
      </c>
      <c r="B688" s="10" t="s">
        <v>455</v>
      </c>
      <c r="C688" s="1" t="s">
        <v>1061</v>
      </c>
      <c r="D688" s="1" t="s">
        <v>1080</v>
      </c>
      <c r="E688" s="16" t="s">
        <v>1063</v>
      </c>
      <c r="F688" s="17">
        <v>1</v>
      </c>
      <c r="G688" s="18" t="s">
        <v>1814</v>
      </c>
      <c r="H688" s="16" t="s">
        <v>49</v>
      </c>
      <c r="I688" s="9">
        <v>4.5999999999999996</v>
      </c>
    </row>
    <row r="689" spans="1:10" ht="13.5" customHeight="1">
      <c r="A689" s="10" t="s">
        <v>767</v>
      </c>
      <c r="B689" s="10" t="s">
        <v>1081</v>
      </c>
      <c r="C689" s="1" t="s">
        <v>961</v>
      </c>
      <c r="D689" s="1" t="s">
        <v>1082</v>
      </c>
      <c r="E689" s="10" t="s">
        <v>1083</v>
      </c>
      <c r="F689" s="8">
        <v>1</v>
      </c>
      <c r="G689" s="18" t="s">
        <v>1814</v>
      </c>
      <c r="H689" s="10" t="s">
        <v>49</v>
      </c>
      <c r="I689" s="9">
        <v>8</v>
      </c>
    </row>
    <row r="690" spans="1:10" ht="13.5" customHeight="1">
      <c r="A690" s="10" t="s">
        <v>767</v>
      </c>
      <c r="B690" s="10" t="s">
        <v>1081</v>
      </c>
      <c r="C690" s="1" t="s">
        <v>961</v>
      </c>
      <c r="D690" s="1" t="s">
        <v>1084</v>
      </c>
      <c r="E690" s="10" t="s">
        <v>1085</v>
      </c>
      <c r="F690" s="8">
        <v>1</v>
      </c>
      <c r="G690" s="18" t="s">
        <v>1814</v>
      </c>
      <c r="H690" s="10" t="s">
        <v>49</v>
      </c>
      <c r="I690" s="9">
        <v>7.7</v>
      </c>
      <c r="J690" s="10" t="s">
        <v>2193</v>
      </c>
    </row>
    <row r="691" spans="1:10" ht="13.5" customHeight="1">
      <c r="A691" s="10" t="s">
        <v>767</v>
      </c>
      <c r="B691" s="10" t="s">
        <v>1081</v>
      </c>
      <c r="C691" s="1" t="s">
        <v>961</v>
      </c>
      <c r="D691" s="1" t="s">
        <v>1086</v>
      </c>
      <c r="E691" s="10" t="s">
        <v>1087</v>
      </c>
      <c r="F691" s="8">
        <v>1</v>
      </c>
      <c r="G691" s="18" t="s">
        <v>1814</v>
      </c>
      <c r="H691" s="10" t="s">
        <v>49</v>
      </c>
      <c r="I691" s="9">
        <v>8.1</v>
      </c>
    </row>
    <row r="692" spans="1:10" ht="13.5" customHeight="1">
      <c r="A692" s="10" t="s">
        <v>767</v>
      </c>
      <c r="B692" s="10" t="s">
        <v>1081</v>
      </c>
      <c r="C692" s="1" t="s">
        <v>961</v>
      </c>
      <c r="D692" s="1" t="s">
        <v>1088</v>
      </c>
      <c r="E692" s="10" t="s">
        <v>1089</v>
      </c>
      <c r="F692" s="8">
        <v>1</v>
      </c>
      <c r="G692" s="18" t="s">
        <v>1814</v>
      </c>
      <c r="H692" s="10" t="s">
        <v>49</v>
      </c>
      <c r="I692" s="9">
        <v>7.8</v>
      </c>
    </row>
    <row r="693" spans="1:10" ht="13.5" customHeight="1">
      <c r="A693" s="10" t="s">
        <v>767</v>
      </c>
      <c r="B693" s="10" t="s">
        <v>1081</v>
      </c>
      <c r="C693" s="1" t="s">
        <v>961</v>
      </c>
      <c r="D693" s="1" t="s">
        <v>1090</v>
      </c>
      <c r="E693" s="10" t="s">
        <v>1091</v>
      </c>
      <c r="F693" s="8">
        <v>1</v>
      </c>
      <c r="G693" s="18" t="s">
        <v>1814</v>
      </c>
      <c r="H693" s="10" t="s">
        <v>49</v>
      </c>
      <c r="I693" s="9">
        <v>8.1</v>
      </c>
    </row>
    <row r="694" spans="1:10" ht="13.5" customHeight="1">
      <c r="A694" s="10" t="s">
        <v>767</v>
      </c>
      <c r="B694" s="10" t="s">
        <v>1081</v>
      </c>
      <c r="C694" s="1" t="s">
        <v>961</v>
      </c>
      <c r="D694" s="1" t="s">
        <v>1092</v>
      </c>
      <c r="E694" s="10" t="s">
        <v>1091</v>
      </c>
      <c r="F694" s="8">
        <v>1</v>
      </c>
      <c r="G694" s="18" t="s">
        <v>1814</v>
      </c>
      <c r="H694" s="10" t="s">
        <v>49</v>
      </c>
      <c r="I694" s="9">
        <v>7.8</v>
      </c>
    </row>
    <row r="695" spans="1:10" ht="13.5" customHeight="1">
      <c r="A695" s="10" t="s">
        <v>767</v>
      </c>
      <c r="B695" s="10" t="s">
        <v>1081</v>
      </c>
      <c r="C695" s="1" t="s">
        <v>961</v>
      </c>
      <c r="D695" s="1" t="s">
        <v>1093</v>
      </c>
      <c r="E695" s="10" t="s">
        <v>1091</v>
      </c>
      <c r="F695" s="8">
        <v>1</v>
      </c>
      <c r="G695" s="18" t="s">
        <v>1814</v>
      </c>
      <c r="H695" s="10" t="s">
        <v>49</v>
      </c>
      <c r="I695" s="9">
        <v>7.4</v>
      </c>
    </row>
    <row r="696" spans="1:10" ht="13.5" customHeight="1">
      <c r="A696" s="10" t="s">
        <v>767</v>
      </c>
      <c r="B696" s="10" t="s">
        <v>1081</v>
      </c>
      <c r="C696" s="1" t="s">
        <v>961</v>
      </c>
      <c r="D696" s="1" t="s">
        <v>1094</v>
      </c>
      <c r="E696" s="10" t="s">
        <v>1095</v>
      </c>
      <c r="F696" s="8">
        <v>1</v>
      </c>
      <c r="G696" s="18" t="s">
        <v>1814</v>
      </c>
      <c r="H696" s="10" t="s">
        <v>49</v>
      </c>
      <c r="I696" s="9">
        <v>7.1</v>
      </c>
    </row>
    <row r="697" spans="1:10" ht="13.5" customHeight="1">
      <c r="A697" s="10" t="s">
        <v>767</v>
      </c>
      <c r="B697" s="10" t="s">
        <v>1081</v>
      </c>
      <c r="C697" s="1" t="s">
        <v>961</v>
      </c>
      <c r="D697" s="1" t="s">
        <v>1096</v>
      </c>
      <c r="E697" s="10" t="s">
        <v>1097</v>
      </c>
      <c r="F697" s="8">
        <v>1</v>
      </c>
      <c r="G697" s="18" t="s">
        <v>1814</v>
      </c>
      <c r="H697" s="10" t="s">
        <v>49</v>
      </c>
      <c r="I697" s="9">
        <v>6.7</v>
      </c>
    </row>
    <row r="698" spans="1:10" ht="13.5" customHeight="1">
      <c r="A698" s="10" t="s">
        <v>767</v>
      </c>
      <c r="B698" s="10" t="s">
        <v>1081</v>
      </c>
      <c r="C698" s="1" t="s">
        <v>961</v>
      </c>
      <c r="D698" s="1" t="s">
        <v>1098</v>
      </c>
      <c r="E698" s="10" t="s">
        <v>1097</v>
      </c>
      <c r="F698" s="8">
        <v>1</v>
      </c>
      <c r="G698" s="18" t="s">
        <v>1814</v>
      </c>
      <c r="H698" s="10" t="s">
        <v>49</v>
      </c>
      <c r="I698" s="9">
        <v>6.5</v>
      </c>
    </row>
    <row r="699" spans="1:10" ht="13.5" customHeight="1">
      <c r="A699" s="10" t="s">
        <v>767</v>
      </c>
      <c r="B699" s="10" t="s">
        <v>1081</v>
      </c>
      <c r="C699" s="1" t="s">
        <v>961</v>
      </c>
      <c r="D699" s="1" t="s">
        <v>1099</v>
      </c>
      <c r="E699" s="10" t="s">
        <v>1100</v>
      </c>
      <c r="F699" s="8">
        <v>1</v>
      </c>
      <c r="G699" s="18" t="s">
        <v>1814</v>
      </c>
      <c r="H699" s="10" t="s">
        <v>49</v>
      </c>
      <c r="I699" s="9">
        <v>6.3</v>
      </c>
    </row>
    <row r="700" spans="1:10" ht="13.5" customHeight="1">
      <c r="A700" s="10" t="s">
        <v>767</v>
      </c>
      <c r="B700" s="10" t="s">
        <v>1081</v>
      </c>
      <c r="C700" s="1" t="s">
        <v>961</v>
      </c>
      <c r="D700" s="1" t="s">
        <v>1101</v>
      </c>
      <c r="E700" s="10" t="s">
        <v>1102</v>
      </c>
      <c r="F700" s="8">
        <v>1</v>
      </c>
      <c r="G700" s="18" t="s">
        <v>1814</v>
      </c>
      <c r="H700" s="10" t="s">
        <v>49</v>
      </c>
      <c r="I700" s="9">
        <v>6.1</v>
      </c>
    </row>
    <row r="701" spans="1:10" ht="13.5" customHeight="1">
      <c r="A701" s="10" t="s">
        <v>767</v>
      </c>
      <c r="B701" s="10" t="s">
        <v>1081</v>
      </c>
      <c r="C701" s="1" t="s">
        <v>961</v>
      </c>
      <c r="D701" s="1" t="s">
        <v>1103</v>
      </c>
      <c r="E701" s="10" t="s">
        <v>1104</v>
      </c>
      <c r="F701" s="8">
        <v>1</v>
      </c>
      <c r="G701" s="18" t="s">
        <v>1814</v>
      </c>
      <c r="H701" s="10" t="s">
        <v>49</v>
      </c>
      <c r="I701" s="9">
        <v>6.3</v>
      </c>
    </row>
    <row r="702" spans="1:10" ht="13.5" customHeight="1">
      <c r="A702" s="10" t="s">
        <v>767</v>
      </c>
      <c r="B702" s="10" t="s">
        <v>1081</v>
      </c>
      <c r="C702" s="1" t="s">
        <v>961</v>
      </c>
      <c r="D702" s="1" t="s">
        <v>1105</v>
      </c>
      <c r="E702" s="10" t="s">
        <v>1106</v>
      </c>
      <c r="F702" s="8">
        <v>1</v>
      </c>
      <c r="G702" s="18" t="s">
        <v>1814</v>
      </c>
      <c r="H702" s="10" t="s">
        <v>49</v>
      </c>
      <c r="I702" s="9">
        <v>6.1</v>
      </c>
    </row>
    <row r="703" spans="1:10" ht="13.5" customHeight="1">
      <c r="A703" s="10" t="s">
        <v>767</v>
      </c>
      <c r="B703" s="10" t="s">
        <v>1081</v>
      </c>
      <c r="C703" s="1" t="s">
        <v>961</v>
      </c>
      <c r="D703" s="1" t="s">
        <v>1107</v>
      </c>
      <c r="E703" s="10" t="s">
        <v>1108</v>
      </c>
      <c r="F703" s="8">
        <v>1</v>
      </c>
      <c r="G703" s="18" t="s">
        <v>1814</v>
      </c>
      <c r="H703" s="10" t="s">
        <v>49</v>
      </c>
      <c r="I703" s="9">
        <v>8.1</v>
      </c>
    </row>
    <row r="704" spans="1:10" ht="13.5" customHeight="1">
      <c r="A704" s="10" t="s">
        <v>767</v>
      </c>
      <c r="B704" s="10" t="s">
        <v>1081</v>
      </c>
      <c r="C704" s="1" t="s">
        <v>961</v>
      </c>
      <c r="D704" s="1" t="s">
        <v>1109</v>
      </c>
      <c r="E704" s="10" t="s">
        <v>1108</v>
      </c>
      <c r="F704" s="8">
        <v>1</v>
      </c>
      <c r="G704" s="18" t="s">
        <v>1814</v>
      </c>
      <c r="H704" s="10" t="s">
        <v>49</v>
      </c>
      <c r="I704" s="9">
        <v>7.8</v>
      </c>
    </row>
    <row r="705" spans="1:10" ht="13.5" customHeight="1">
      <c r="A705" s="10" t="s">
        <v>767</v>
      </c>
      <c r="B705" s="10" t="s">
        <v>1081</v>
      </c>
      <c r="C705" s="1" t="s">
        <v>961</v>
      </c>
      <c r="D705" s="1" t="s">
        <v>1110</v>
      </c>
      <c r="E705" s="10" t="s">
        <v>1108</v>
      </c>
      <c r="F705" s="8">
        <v>1</v>
      </c>
      <c r="G705" s="18" t="s">
        <v>1814</v>
      </c>
      <c r="H705" s="10" t="s">
        <v>49</v>
      </c>
      <c r="I705" s="9">
        <v>6.7</v>
      </c>
    </row>
    <row r="706" spans="1:10" ht="13.5" customHeight="1">
      <c r="A706" s="10" t="s">
        <v>767</v>
      </c>
      <c r="B706" s="10" t="s">
        <v>1081</v>
      </c>
      <c r="C706" s="1" t="s">
        <v>961</v>
      </c>
      <c r="D706" s="1" t="s">
        <v>1111</v>
      </c>
      <c r="E706" s="10" t="s">
        <v>1108</v>
      </c>
      <c r="F706" s="8">
        <v>1</v>
      </c>
      <c r="G706" s="18" t="s">
        <v>1814</v>
      </c>
      <c r="H706" s="10" t="s">
        <v>49</v>
      </c>
      <c r="I706" s="9">
        <v>6.5</v>
      </c>
    </row>
    <row r="707" spans="1:10" ht="13.5" customHeight="1">
      <c r="A707" s="53" t="s">
        <v>771</v>
      </c>
      <c r="B707" s="53" t="s">
        <v>88</v>
      </c>
      <c r="C707" s="53" t="s">
        <v>9</v>
      </c>
      <c r="D707" s="53" t="s">
        <v>133</v>
      </c>
      <c r="E707" s="55" t="s">
        <v>875</v>
      </c>
      <c r="F707" s="56">
        <v>1</v>
      </c>
      <c r="G707" s="18">
        <v>1</v>
      </c>
      <c r="H707" s="19" t="s">
        <v>1815</v>
      </c>
      <c r="I707" s="57">
        <v>37.200000000000003</v>
      </c>
      <c r="J707" s="19"/>
    </row>
    <row r="708" spans="1:10" ht="13.5" customHeight="1">
      <c r="A708" s="53" t="s">
        <v>771</v>
      </c>
      <c r="B708" s="53" t="s">
        <v>88</v>
      </c>
      <c r="C708" s="53" t="s">
        <v>9</v>
      </c>
      <c r="D708" s="53" t="s">
        <v>240</v>
      </c>
      <c r="E708" s="55" t="s">
        <v>875</v>
      </c>
      <c r="F708" s="56">
        <v>1</v>
      </c>
      <c r="G708" s="18">
        <v>1</v>
      </c>
      <c r="H708" s="19" t="s">
        <v>1815</v>
      </c>
      <c r="I708" s="57">
        <v>29.4</v>
      </c>
      <c r="J708" s="19"/>
    </row>
    <row r="709" spans="1:10" ht="13.5" customHeight="1">
      <c r="A709" s="53" t="s">
        <v>771</v>
      </c>
      <c r="B709" s="53" t="s">
        <v>391</v>
      </c>
      <c r="C709" s="53" t="s">
        <v>9</v>
      </c>
      <c r="D709" s="53" t="s">
        <v>392</v>
      </c>
      <c r="E709" s="55" t="s">
        <v>875</v>
      </c>
      <c r="F709" s="56">
        <v>1</v>
      </c>
      <c r="G709" s="18">
        <v>1</v>
      </c>
      <c r="H709" s="19" t="s">
        <v>1815</v>
      </c>
      <c r="I709" s="57">
        <v>34.799999999999997</v>
      </c>
      <c r="J709" s="19"/>
    </row>
    <row r="710" spans="1:10" ht="13.5" customHeight="1">
      <c r="A710" s="53" t="s">
        <v>771</v>
      </c>
      <c r="B710" s="53" t="s">
        <v>391</v>
      </c>
      <c r="C710" s="53" t="s">
        <v>9</v>
      </c>
      <c r="D710" s="53" t="s">
        <v>393</v>
      </c>
      <c r="E710" s="55" t="s">
        <v>875</v>
      </c>
      <c r="F710" s="56">
        <v>1</v>
      </c>
      <c r="G710" s="18">
        <v>1</v>
      </c>
      <c r="H710" s="19" t="s">
        <v>1815</v>
      </c>
      <c r="I710" s="57">
        <v>29.6</v>
      </c>
      <c r="J710" s="19"/>
    </row>
    <row r="711" spans="1:10" ht="13.5" customHeight="1">
      <c r="A711" s="53" t="s">
        <v>874</v>
      </c>
      <c r="B711" s="53" t="s">
        <v>884</v>
      </c>
      <c r="C711" s="16" t="s">
        <v>1820</v>
      </c>
      <c r="D711" s="53" t="s">
        <v>885</v>
      </c>
      <c r="E711" s="55" t="s">
        <v>118</v>
      </c>
      <c r="F711" s="56">
        <v>1</v>
      </c>
      <c r="G711" s="18" t="s">
        <v>1818</v>
      </c>
      <c r="H711" s="19" t="s">
        <v>1815</v>
      </c>
      <c r="I711" s="57">
        <v>35.200000000000003</v>
      </c>
      <c r="J711" s="19" t="s">
        <v>644</v>
      </c>
    </row>
    <row r="712" spans="1:10" ht="13.5" customHeight="1">
      <c r="A712" s="53" t="s">
        <v>874</v>
      </c>
      <c r="B712" s="53" t="s">
        <v>884</v>
      </c>
      <c r="C712" s="16" t="s">
        <v>1820</v>
      </c>
      <c r="D712" s="53" t="s">
        <v>886</v>
      </c>
      <c r="E712" s="55" t="s">
        <v>118</v>
      </c>
      <c r="F712" s="56">
        <v>1</v>
      </c>
      <c r="G712" s="18" t="s">
        <v>1818</v>
      </c>
      <c r="H712" s="19" t="s">
        <v>1815</v>
      </c>
      <c r="I712" s="57">
        <v>32.200000000000003</v>
      </c>
      <c r="J712" s="19"/>
    </row>
    <row r="713" spans="1:10" ht="13.5" customHeight="1">
      <c r="A713" s="53" t="s">
        <v>780</v>
      </c>
      <c r="B713" s="53" t="s">
        <v>564</v>
      </c>
      <c r="C713" s="16" t="s">
        <v>1820</v>
      </c>
      <c r="D713" s="53" t="s">
        <v>887</v>
      </c>
      <c r="E713" s="55" t="s">
        <v>875</v>
      </c>
      <c r="F713" s="56">
        <v>1</v>
      </c>
      <c r="G713" s="18" t="s">
        <v>1818</v>
      </c>
      <c r="H713" s="19" t="s">
        <v>1815</v>
      </c>
      <c r="I713" s="57">
        <v>33.4</v>
      </c>
      <c r="J713" s="19" t="s">
        <v>893</v>
      </c>
    </row>
    <row r="714" spans="1:10" ht="13.5" customHeight="1">
      <c r="A714" s="53" t="s">
        <v>764</v>
      </c>
      <c r="B714" s="53" t="s">
        <v>349</v>
      </c>
      <c r="C714" s="53" t="s">
        <v>9</v>
      </c>
      <c r="D714" s="53" t="s">
        <v>350</v>
      </c>
      <c r="E714" s="55" t="s">
        <v>875</v>
      </c>
      <c r="F714" s="56">
        <v>1</v>
      </c>
      <c r="G714" s="18">
        <v>1</v>
      </c>
      <c r="H714" s="19" t="s">
        <v>1815</v>
      </c>
      <c r="I714" s="57">
        <v>38</v>
      </c>
      <c r="J714" s="19"/>
    </row>
    <row r="715" spans="1:10" ht="13.5" customHeight="1">
      <c r="A715" s="53" t="s">
        <v>764</v>
      </c>
      <c r="B715" s="53" t="s">
        <v>349</v>
      </c>
      <c r="C715" s="53" t="s">
        <v>9</v>
      </c>
      <c r="D715" s="53" t="s">
        <v>888</v>
      </c>
      <c r="E715" s="55" t="s">
        <v>875</v>
      </c>
      <c r="F715" s="56">
        <v>1</v>
      </c>
      <c r="G715" s="18">
        <v>1</v>
      </c>
      <c r="H715" s="19" t="s">
        <v>1815</v>
      </c>
      <c r="I715" s="57">
        <v>34.4</v>
      </c>
      <c r="J715" s="19"/>
    </row>
    <row r="716" spans="1:10" ht="13.5" customHeight="1">
      <c r="A716" s="53" t="s">
        <v>764</v>
      </c>
      <c r="B716" s="95" t="s">
        <v>1555</v>
      </c>
      <c r="C716" s="53" t="s">
        <v>9</v>
      </c>
      <c r="D716" s="53" t="s">
        <v>889</v>
      </c>
      <c r="E716" s="55" t="s">
        <v>875</v>
      </c>
      <c r="F716" s="56">
        <v>1</v>
      </c>
      <c r="G716" s="18">
        <v>1</v>
      </c>
      <c r="H716" s="19" t="s">
        <v>1815</v>
      </c>
      <c r="I716" s="57">
        <v>23.8</v>
      </c>
      <c r="J716" s="19"/>
    </row>
    <row r="717" spans="1:10" ht="13.5" customHeight="1">
      <c r="A717" s="53" t="s">
        <v>764</v>
      </c>
      <c r="B717" s="53" t="s">
        <v>890</v>
      </c>
      <c r="C717" s="16" t="s">
        <v>1820</v>
      </c>
      <c r="D717" s="53" t="s">
        <v>891</v>
      </c>
      <c r="E717" s="55" t="s">
        <v>118</v>
      </c>
      <c r="F717" s="56">
        <v>1</v>
      </c>
      <c r="G717" s="18" t="s">
        <v>1818</v>
      </c>
      <c r="H717" s="19" t="s">
        <v>1815</v>
      </c>
      <c r="I717" s="57">
        <v>35.200000000000003</v>
      </c>
      <c r="J717" s="19" t="s">
        <v>644</v>
      </c>
    </row>
    <row r="718" spans="1:10" ht="13.5" customHeight="1">
      <c r="A718" s="53" t="s">
        <v>764</v>
      </c>
      <c r="B718" s="53" t="s">
        <v>890</v>
      </c>
      <c r="C718" s="16" t="s">
        <v>1820</v>
      </c>
      <c r="D718" s="53" t="s">
        <v>892</v>
      </c>
      <c r="E718" s="55" t="s">
        <v>118</v>
      </c>
      <c r="F718" s="56">
        <v>1</v>
      </c>
      <c r="G718" s="18" t="s">
        <v>1818</v>
      </c>
      <c r="H718" s="19" t="s">
        <v>1815</v>
      </c>
      <c r="I718" s="57">
        <v>32.200000000000003</v>
      </c>
      <c r="J718" s="19" t="s">
        <v>644</v>
      </c>
    </row>
    <row r="719" spans="1:10" ht="13.5" customHeight="1">
      <c r="A719" s="10" t="s">
        <v>776</v>
      </c>
      <c r="B719" s="10" t="s">
        <v>255</v>
      </c>
      <c r="C719" s="1" t="s">
        <v>961</v>
      </c>
      <c r="D719" s="1" t="s">
        <v>1112</v>
      </c>
      <c r="E719" s="10" t="s">
        <v>1113</v>
      </c>
      <c r="F719" s="8">
        <v>1</v>
      </c>
      <c r="G719" s="18" t="s">
        <v>1814</v>
      </c>
      <c r="H719" s="10" t="s">
        <v>49</v>
      </c>
      <c r="I719" s="9">
        <v>8</v>
      </c>
    </row>
    <row r="720" spans="1:10" ht="13.5" customHeight="1">
      <c r="A720" s="10" t="s">
        <v>776</v>
      </c>
      <c r="B720" s="10" t="s">
        <v>255</v>
      </c>
      <c r="C720" s="1" t="s">
        <v>961</v>
      </c>
      <c r="D720" s="1" t="s">
        <v>1114</v>
      </c>
      <c r="E720" s="10" t="s">
        <v>1113</v>
      </c>
      <c r="F720" s="8">
        <v>1</v>
      </c>
      <c r="G720" s="18" t="s">
        <v>1814</v>
      </c>
      <c r="H720" s="10" t="s">
        <v>49</v>
      </c>
      <c r="I720" s="9">
        <v>7.7</v>
      </c>
      <c r="J720" s="10" t="s">
        <v>2194</v>
      </c>
    </row>
    <row r="721" spans="1:9" ht="13.5" customHeight="1">
      <c r="A721" s="10" t="s">
        <v>776</v>
      </c>
      <c r="B721" s="10" t="s">
        <v>255</v>
      </c>
      <c r="C721" s="1" t="s">
        <v>961</v>
      </c>
      <c r="D721" s="1" t="s">
        <v>1115</v>
      </c>
      <c r="E721" s="10" t="s">
        <v>1113</v>
      </c>
      <c r="F721" s="8">
        <v>1</v>
      </c>
      <c r="G721" s="18" t="s">
        <v>1814</v>
      </c>
      <c r="H721" s="10" t="s">
        <v>49</v>
      </c>
      <c r="I721" s="9">
        <v>8.1</v>
      </c>
    </row>
    <row r="722" spans="1:9" ht="13.5" customHeight="1">
      <c r="A722" s="10" t="s">
        <v>776</v>
      </c>
      <c r="B722" s="10" t="s">
        <v>255</v>
      </c>
      <c r="C722" s="1" t="s">
        <v>961</v>
      </c>
      <c r="D722" s="1" t="s">
        <v>1116</v>
      </c>
      <c r="E722" s="10" t="s">
        <v>1113</v>
      </c>
      <c r="F722" s="8">
        <v>1</v>
      </c>
      <c r="G722" s="18" t="s">
        <v>1814</v>
      </c>
      <c r="H722" s="10" t="s">
        <v>49</v>
      </c>
      <c r="I722" s="9">
        <v>7.8</v>
      </c>
    </row>
    <row r="723" spans="1:9" ht="13.5" customHeight="1">
      <c r="A723" s="10" t="s">
        <v>776</v>
      </c>
      <c r="B723" s="10" t="s">
        <v>255</v>
      </c>
      <c r="C723" s="1" t="s">
        <v>961</v>
      </c>
      <c r="D723" s="1" t="s">
        <v>1117</v>
      </c>
      <c r="E723" s="10" t="s">
        <v>1113</v>
      </c>
      <c r="F723" s="8">
        <v>1</v>
      </c>
      <c r="G723" s="18" t="s">
        <v>1814</v>
      </c>
      <c r="H723" s="10" t="s">
        <v>49</v>
      </c>
      <c r="I723" s="9">
        <v>8.1</v>
      </c>
    </row>
    <row r="724" spans="1:9" ht="13.5" customHeight="1">
      <c r="A724" s="10" t="s">
        <v>776</v>
      </c>
      <c r="B724" s="10" t="s">
        <v>255</v>
      </c>
      <c r="C724" s="1" t="s">
        <v>961</v>
      </c>
      <c r="D724" s="1" t="s">
        <v>1118</v>
      </c>
      <c r="E724" s="10" t="s">
        <v>1113</v>
      </c>
      <c r="F724" s="8">
        <v>1</v>
      </c>
      <c r="G724" s="18" t="s">
        <v>1814</v>
      </c>
      <c r="H724" s="10" t="s">
        <v>49</v>
      </c>
      <c r="I724" s="9">
        <v>7.8</v>
      </c>
    </row>
    <row r="725" spans="1:9" ht="13.5" customHeight="1">
      <c r="A725" s="10" t="s">
        <v>776</v>
      </c>
      <c r="B725" s="10" t="s">
        <v>255</v>
      </c>
      <c r="C725" s="1" t="s">
        <v>961</v>
      </c>
      <c r="D725" s="1" t="s">
        <v>1119</v>
      </c>
      <c r="E725" s="10" t="s">
        <v>1120</v>
      </c>
      <c r="F725" s="8">
        <v>1</v>
      </c>
      <c r="G725" s="18" t="s">
        <v>1814</v>
      </c>
      <c r="H725" s="10" t="s">
        <v>49</v>
      </c>
      <c r="I725" s="9">
        <v>7.4</v>
      </c>
    </row>
    <row r="726" spans="1:9" ht="13.5" customHeight="1">
      <c r="A726" s="10" t="s">
        <v>776</v>
      </c>
      <c r="B726" s="10" t="s">
        <v>255</v>
      </c>
      <c r="C726" s="1" t="s">
        <v>961</v>
      </c>
      <c r="D726" s="1" t="s">
        <v>1121</v>
      </c>
      <c r="E726" s="10" t="s">
        <v>1120</v>
      </c>
      <c r="F726" s="8">
        <v>1</v>
      </c>
      <c r="G726" s="18" t="s">
        <v>1814</v>
      </c>
      <c r="H726" s="10" t="s">
        <v>49</v>
      </c>
      <c r="I726" s="9">
        <v>7.1</v>
      </c>
    </row>
    <row r="727" spans="1:9" ht="13.5" customHeight="1">
      <c r="A727" s="10" t="s">
        <v>776</v>
      </c>
      <c r="B727" s="10" t="s">
        <v>255</v>
      </c>
      <c r="C727" s="1" t="s">
        <v>961</v>
      </c>
      <c r="D727" s="1" t="s">
        <v>1122</v>
      </c>
      <c r="E727" s="10" t="s">
        <v>1120</v>
      </c>
      <c r="F727" s="8">
        <v>1</v>
      </c>
      <c r="G727" s="18" t="s">
        <v>1814</v>
      </c>
      <c r="H727" s="10" t="s">
        <v>49</v>
      </c>
      <c r="I727" s="9">
        <v>6.7</v>
      </c>
    </row>
    <row r="728" spans="1:9" ht="13.5" customHeight="1">
      <c r="A728" s="10" t="s">
        <v>776</v>
      </c>
      <c r="B728" s="10" t="s">
        <v>255</v>
      </c>
      <c r="C728" s="1" t="s">
        <v>961</v>
      </c>
      <c r="D728" s="1" t="s">
        <v>1123</v>
      </c>
      <c r="E728" s="10" t="s">
        <v>1120</v>
      </c>
      <c r="F728" s="8">
        <v>1</v>
      </c>
      <c r="G728" s="18" t="s">
        <v>1814</v>
      </c>
      <c r="H728" s="10" t="s">
        <v>49</v>
      </c>
      <c r="I728" s="9">
        <v>6.5</v>
      </c>
    </row>
    <row r="729" spans="1:9" ht="13.5" customHeight="1">
      <c r="A729" s="10" t="s">
        <v>776</v>
      </c>
      <c r="B729" s="10" t="s">
        <v>255</v>
      </c>
      <c r="C729" s="1" t="s">
        <v>961</v>
      </c>
      <c r="D729" s="1" t="s">
        <v>1124</v>
      </c>
      <c r="E729" s="10" t="s">
        <v>1120</v>
      </c>
      <c r="F729" s="8">
        <v>1</v>
      </c>
      <c r="G729" s="18" t="s">
        <v>1814</v>
      </c>
      <c r="H729" s="10" t="s">
        <v>49</v>
      </c>
      <c r="I729" s="9">
        <v>6.3</v>
      </c>
    </row>
    <row r="730" spans="1:9" ht="13.5" customHeight="1">
      <c r="A730" s="10" t="s">
        <v>776</v>
      </c>
      <c r="B730" s="10" t="s">
        <v>255</v>
      </c>
      <c r="C730" s="1" t="s">
        <v>961</v>
      </c>
      <c r="D730" s="1" t="s">
        <v>1125</v>
      </c>
      <c r="E730" s="10" t="s">
        <v>1120</v>
      </c>
      <c r="F730" s="8">
        <v>1</v>
      </c>
      <c r="G730" s="18" t="s">
        <v>1814</v>
      </c>
      <c r="H730" s="10" t="s">
        <v>49</v>
      </c>
      <c r="I730" s="9">
        <v>6.1</v>
      </c>
    </row>
    <row r="731" spans="1:9" ht="13.5" customHeight="1">
      <c r="A731" s="10" t="s">
        <v>776</v>
      </c>
      <c r="B731" s="10" t="s">
        <v>255</v>
      </c>
      <c r="C731" s="1" t="s">
        <v>961</v>
      </c>
      <c r="D731" s="1" t="s">
        <v>1126</v>
      </c>
      <c r="E731" s="10" t="s">
        <v>1120</v>
      </c>
      <c r="F731" s="8">
        <v>1</v>
      </c>
      <c r="G731" s="18" t="s">
        <v>1814</v>
      </c>
      <c r="H731" s="10" t="s">
        <v>49</v>
      </c>
      <c r="I731" s="9">
        <v>6.3</v>
      </c>
    </row>
    <row r="732" spans="1:9" ht="13.5" customHeight="1">
      <c r="A732" s="10" t="s">
        <v>776</v>
      </c>
      <c r="B732" s="10" t="s">
        <v>255</v>
      </c>
      <c r="C732" s="1" t="s">
        <v>961</v>
      </c>
      <c r="D732" s="1" t="s">
        <v>1127</v>
      </c>
      <c r="E732" s="10" t="s">
        <v>1120</v>
      </c>
      <c r="F732" s="8">
        <v>1</v>
      </c>
      <c r="G732" s="18" t="s">
        <v>1814</v>
      </c>
      <c r="H732" s="10" t="s">
        <v>49</v>
      </c>
      <c r="I732" s="9">
        <v>6.1</v>
      </c>
    </row>
    <row r="733" spans="1:9" ht="13.5" customHeight="1">
      <c r="A733" s="10" t="s">
        <v>776</v>
      </c>
      <c r="B733" s="10" t="s">
        <v>255</v>
      </c>
      <c r="C733" s="1" t="s">
        <v>961</v>
      </c>
      <c r="D733" s="1" t="s">
        <v>1128</v>
      </c>
      <c r="E733" s="10" t="s">
        <v>1120</v>
      </c>
      <c r="F733" s="8">
        <v>1</v>
      </c>
      <c r="G733" s="18" t="s">
        <v>1814</v>
      </c>
      <c r="H733" s="10" t="s">
        <v>49</v>
      </c>
      <c r="I733" s="9">
        <v>8.1</v>
      </c>
    </row>
    <row r="734" spans="1:9" ht="13.5" customHeight="1">
      <c r="A734" s="10" t="s">
        <v>776</v>
      </c>
      <c r="B734" s="10" t="s">
        <v>255</v>
      </c>
      <c r="C734" s="1" t="s">
        <v>961</v>
      </c>
      <c r="D734" s="1" t="s">
        <v>1129</v>
      </c>
      <c r="E734" s="10" t="s">
        <v>1120</v>
      </c>
      <c r="F734" s="8">
        <v>1</v>
      </c>
      <c r="G734" s="18" t="s">
        <v>1814</v>
      </c>
      <c r="H734" s="10" t="s">
        <v>49</v>
      </c>
      <c r="I734" s="9">
        <v>7.8</v>
      </c>
    </row>
    <row r="735" spans="1:9" ht="13.5" customHeight="1">
      <c r="A735" s="10" t="s">
        <v>776</v>
      </c>
      <c r="B735" s="10" t="s">
        <v>255</v>
      </c>
      <c r="C735" s="1" t="s">
        <v>961</v>
      </c>
      <c r="D735" s="1" t="s">
        <v>1130</v>
      </c>
      <c r="E735" s="10" t="s">
        <v>1120</v>
      </c>
      <c r="F735" s="8">
        <v>1</v>
      </c>
      <c r="G735" s="18" t="s">
        <v>1814</v>
      </c>
      <c r="H735" s="10" t="s">
        <v>49</v>
      </c>
      <c r="I735" s="9">
        <v>6.7</v>
      </c>
    </row>
    <row r="736" spans="1:9" ht="13.5" customHeight="1">
      <c r="A736" s="10" t="s">
        <v>776</v>
      </c>
      <c r="B736" s="10" t="s">
        <v>255</v>
      </c>
      <c r="C736" s="1" t="s">
        <v>961</v>
      </c>
      <c r="D736" s="1" t="s">
        <v>1131</v>
      </c>
      <c r="E736" s="10" t="s">
        <v>1120</v>
      </c>
      <c r="F736" s="8">
        <v>1</v>
      </c>
      <c r="G736" s="18" t="s">
        <v>1814</v>
      </c>
      <c r="H736" s="10" t="s">
        <v>49</v>
      </c>
      <c r="I736" s="9">
        <v>6.5</v>
      </c>
    </row>
    <row r="737" spans="1:9" ht="13.5" customHeight="1">
      <c r="A737" s="10" t="s">
        <v>776</v>
      </c>
      <c r="B737" s="10" t="s">
        <v>526</v>
      </c>
      <c r="C737" s="1" t="s">
        <v>961</v>
      </c>
      <c r="D737" s="1" t="s">
        <v>1132</v>
      </c>
      <c r="E737" s="10" t="s">
        <v>1120</v>
      </c>
      <c r="F737" s="8">
        <v>1</v>
      </c>
      <c r="G737" s="18" t="s">
        <v>1814</v>
      </c>
      <c r="H737" s="10" t="s">
        <v>49</v>
      </c>
      <c r="I737" s="73">
        <v>4.45</v>
      </c>
    </row>
    <row r="738" spans="1:9" ht="13.5" customHeight="1">
      <c r="A738" s="10" t="s">
        <v>776</v>
      </c>
      <c r="B738" s="10" t="s">
        <v>526</v>
      </c>
      <c r="C738" s="1" t="s">
        <v>961</v>
      </c>
      <c r="D738" s="1" t="s">
        <v>1133</v>
      </c>
      <c r="E738" s="10" t="s">
        <v>1120</v>
      </c>
      <c r="F738" s="8">
        <v>1</v>
      </c>
      <c r="G738" s="18" t="s">
        <v>1814</v>
      </c>
      <c r="H738" s="10" t="s">
        <v>49</v>
      </c>
      <c r="I738" s="73">
        <v>4.25</v>
      </c>
    </row>
    <row r="739" spans="1:9" ht="13.5" customHeight="1">
      <c r="A739" s="10" t="s">
        <v>776</v>
      </c>
      <c r="B739" s="10" t="s">
        <v>526</v>
      </c>
      <c r="C739" s="1" t="s">
        <v>961</v>
      </c>
      <c r="D739" s="1" t="s">
        <v>1134</v>
      </c>
      <c r="E739" s="10" t="s">
        <v>1120</v>
      </c>
      <c r="F739" s="8">
        <v>1</v>
      </c>
      <c r="G739" s="18" t="s">
        <v>1814</v>
      </c>
      <c r="H739" s="10" t="s">
        <v>49</v>
      </c>
      <c r="I739" s="73">
        <v>4.25</v>
      </c>
    </row>
    <row r="740" spans="1:9" ht="13.5" customHeight="1">
      <c r="A740" s="10" t="s">
        <v>776</v>
      </c>
      <c r="B740" s="10" t="s">
        <v>526</v>
      </c>
      <c r="C740" s="1" t="s">
        <v>961</v>
      </c>
      <c r="D740" s="1" t="s">
        <v>1135</v>
      </c>
      <c r="E740" s="10" t="s">
        <v>1136</v>
      </c>
      <c r="F740" s="8">
        <v>1</v>
      </c>
      <c r="G740" s="18" t="s">
        <v>1814</v>
      </c>
      <c r="H740" s="10" t="s">
        <v>49</v>
      </c>
      <c r="I740" s="73">
        <v>4.25</v>
      </c>
    </row>
    <row r="741" spans="1:9" ht="13.5" customHeight="1">
      <c r="A741" s="10" t="s">
        <v>776</v>
      </c>
      <c r="B741" s="10" t="s">
        <v>526</v>
      </c>
      <c r="C741" s="1" t="s">
        <v>961</v>
      </c>
      <c r="D741" s="1" t="s">
        <v>1137</v>
      </c>
      <c r="E741" s="10" t="s">
        <v>1138</v>
      </c>
      <c r="F741" s="8">
        <v>1</v>
      </c>
      <c r="G741" s="18" t="s">
        <v>1814</v>
      </c>
      <c r="H741" s="10" t="s">
        <v>49</v>
      </c>
      <c r="I741" s="73">
        <v>4.25</v>
      </c>
    </row>
    <row r="742" spans="1:9" ht="13.5" customHeight="1">
      <c r="A742" s="10" t="s">
        <v>776</v>
      </c>
      <c r="B742" s="10" t="s">
        <v>526</v>
      </c>
      <c r="C742" s="1" t="s">
        <v>961</v>
      </c>
      <c r="D742" s="1" t="s">
        <v>1139</v>
      </c>
      <c r="E742" s="10" t="s">
        <v>1140</v>
      </c>
      <c r="F742" s="8">
        <v>1</v>
      </c>
      <c r="G742" s="18" t="s">
        <v>1814</v>
      </c>
      <c r="H742" s="10" t="s">
        <v>49</v>
      </c>
      <c r="I742" s="73">
        <v>4.25</v>
      </c>
    </row>
    <row r="743" spans="1:9" ht="13.5" customHeight="1">
      <c r="A743" s="10" t="s">
        <v>776</v>
      </c>
      <c r="B743" s="10" t="s">
        <v>526</v>
      </c>
      <c r="C743" s="1" t="s">
        <v>961</v>
      </c>
      <c r="D743" s="1" t="s">
        <v>1141</v>
      </c>
      <c r="E743" s="10" t="s">
        <v>1142</v>
      </c>
      <c r="F743" s="8">
        <v>1</v>
      </c>
      <c r="G743" s="18" t="s">
        <v>1814</v>
      </c>
      <c r="H743" s="10" t="s">
        <v>49</v>
      </c>
      <c r="I743" s="73">
        <v>4.25</v>
      </c>
    </row>
    <row r="744" spans="1:9" ht="13.5" customHeight="1">
      <c r="A744" s="10" t="s">
        <v>776</v>
      </c>
      <c r="B744" s="10" t="s">
        <v>526</v>
      </c>
      <c r="C744" s="1" t="s">
        <v>961</v>
      </c>
      <c r="D744" s="1" t="s">
        <v>1143</v>
      </c>
      <c r="E744" s="10" t="s">
        <v>1108</v>
      </c>
      <c r="F744" s="8">
        <v>1</v>
      </c>
      <c r="G744" s="18" t="s">
        <v>1814</v>
      </c>
      <c r="H744" s="10" t="s">
        <v>49</v>
      </c>
      <c r="I744" s="73">
        <v>4.25</v>
      </c>
    </row>
    <row r="745" spans="1:9" ht="13.5" customHeight="1">
      <c r="A745" s="10" t="s">
        <v>776</v>
      </c>
      <c r="B745" s="10" t="s">
        <v>526</v>
      </c>
      <c r="C745" s="1" t="s">
        <v>961</v>
      </c>
      <c r="D745" s="1" t="s">
        <v>1144</v>
      </c>
      <c r="E745" s="10" t="s">
        <v>1108</v>
      </c>
      <c r="F745" s="8">
        <v>1</v>
      </c>
      <c r="G745" s="18" t="s">
        <v>1814</v>
      </c>
      <c r="H745" s="10" t="s">
        <v>49</v>
      </c>
      <c r="I745" s="73">
        <v>4.45</v>
      </c>
    </row>
    <row r="746" spans="1:9" ht="13.5" customHeight="1">
      <c r="A746" s="10" t="s">
        <v>776</v>
      </c>
      <c r="B746" s="10" t="s">
        <v>526</v>
      </c>
      <c r="C746" s="1" t="s">
        <v>961</v>
      </c>
      <c r="D746" s="1" t="s">
        <v>1145</v>
      </c>
      <c r="E746" s="10" t="s">
        <v>1108</v>
      </c>
      <c r="F746" s="8">
        <v>1</v>
      </c>
      <c r="G746" s="18" t="s">
        <v>1814</v>
      </c>
      <c r="H746" s="10" t="s">
        <v>49</v>
      </c>
      <c r="I746" s="73">
        <v>4.25</v>
      </c>
    </row>
    <row r="747" spans="1:9" ht="13.5" customHeight="1">
      <c r="A747" s="10" t="s">
        <v>776</v>
      </c>
      <c r="B747" s="10" t="s">
        <v>526</v>
      </c>
      <c r="C747" s="1" t="s">
        <v>961</v>
      </c>
      <c r="D747" s="1" t="s">
        <v>1146</v>
      </c>
      <c r="E747" s="10" t="s">
        <v>1108</v>
      </c>
      <c r="F747" s="8">
        <v>1</v>
      </c>
      <c r="G747" s="18" t="s">
        <v>1814</v>
      </c>
      <c r="H747" s="10" t="s">
        <v>49</v>
      </c>
      <c r="I747" s="73">
        <v>4.25</v>
      </c>
    </row>
    <row r="748" spans="1:9" ht="13.5" customHeight="1">
      <c r="A748" s="10" t="s">
        <v>776</v>
      </c>
      <c r="B748" s="10" t="s">
        <v>526</v>
      </c>
      <c r="C748" s="1" t="s">
        <v>961</v>
      </c>
      <c r="D748" s="1" t="s">
        <v>1147</v>
      </c>
      <c r="E748" s="10" t="s">
        <v>1108</v>
      </c>
      <c r="F748" s="8">
        <v>1</v>
      </c>
      <c r="G748" s="18" t="s">
        <v>1814</v>
      </c>
      <c r="H748" s="10" t="s">
        <v>49</v>
      </c>
      <c r="I748" s="73">
        <v>4.25</v>
      </c>
    </row>
    <row r="749" spans="1:9" ht="13.5" customHeight="1">
      <c r="A749" s="10" t="s">
        <v>776</v>
      </c>
      <c r="B749" s="10" t="s">
        <v>526</v>
      </c>
      <c r="C749" s="1" t="s">
        <v>961</v>
      </c>
      <c r="D749" s="1" t="s">
        <v>1148</v>
      </c>
      <c r="E749" s="10" t="s">
        <v>1108</v>
      </c>
      <c r="F749" s="8">
        <v>1</v>
      </c>
      <c r="G749" s="18" t="s">
        <v>1814</v>
      </c>
      <c r="H749" s="10" t="s">
        <v>49</v>
      </c>
      <c r="I749" s="73">
        <v>4.25</v>
      </c>
    </row>
    <row r="750" spans="1:9" ht="13.5" customHeight="1">
      <c r="A750" s="10" t="s">
        <v>776</v>
      </c>
      <c r="B750" s="10" t="s">
        <v>526</v>
      </c>
      <c r="C750" s="1" t="s">
        <v>961</v>
      </c>
      <c r="D750" s="1" t="s">
        <v>1149</v>
      </c>
      <c r="E750" s="10" t="s">
        <v>1108</v>
      </c>
      <c r="F750" s="8">
        <v>1</v>
      </c>
      <c r="G750" s="18" t="s">
        <v>1814</v>
      </c>
      <c r="H750" s="10" t="s">
        <v>49</v>
      </c>
      <c r="I750" s="73">
        <v>4.45</v>
      </c>
    </row>
    <row r="751" spans="1:9" ht="13.5" customHeight="1">
      <c r="A751" s="10" t="s">
        <v>776</v>
      </c>
      <c r="B751" s="10" t="s">
        <v>526</v>
      </c>
      <c r="C751" s="1" t="s">
        <v>961</v>
      </c>
      <c r="D751" s="1" t="s">
        <v>1150</v>
      </c>
      <c r="E751" s="10" t="s">
        <v>1108</v>
      </c>
      <c r="F751" s="8">
        <v>1</v>
      </c>
      <c r="G751" s="18" t="s">
        <v>1814</v>
      </c>
      <c r="H751" s="10" t="s">
        <v>49</v>
      </c>
      <c r="I751" s="73">
        <v>4.25</v>
      </c>
    </row>
    <row r="752" spans="1:9" ht="13.5" customHeight="1">
      <c r="A752" s="10" t="s">
        <v>776</v>
      </c>
      <c r="B752" s="10" t="s">
        <v>526</v>
      </c>
      <c r="C752" s="1" t="s">
        <v>961</v>
      </c>
      <c r="D752" s="1" t="s">
        <v>1151</v>
      </c>
      <c r="E752" s="10" t="s">
        <v>1108</v>
      </c>
      <c r="F752" s="8">
        <v>1</v>
      </c>
      <c r="G752" s="18" t="s">
        <v>1814</v>
      </c>
      <c r="H752" s="10" t="s">
        <v>49</v>
      </c>
      <c r="I752" s="73">
        <v>4.25</v>
      </c>
    </row>
    <row r="753" spans="1:10" ht="13.5" customHeight="1">
      <c r="A753" s="10" t="s">
        <v>776</v>
      </c>
      <c r="B753" s="10" t="s">
        <v>526</v>
      </c>
      <c r="C753" s="1" t="s">
        <v>961</v>
      </c>
      <c r="D753" s="1" t="s">
        <v>1152</v>
      </c>
      <c r="E753" s="10" t="s">
        <v>1108</v>
      </c>
      <c r="F753" s="8">
        <v>1</v>
      </c>
      <c r="G753" s="18" t="s">
        <v>1814</v>
      </c>
      <c r="H753" s="10" t="s">
        <v>49</v>
      </c>
      <c r="I753" s="73">
        <v>4.45</v>
      </c>
    </row>
    <row r="754" spans="1:10" ht="13.5" customHeight="1">
      <c r="A754" s="10" t="s">
        <v>776</v>
      </c>
      <c r="B754" s="10" t="s">
        <v>526</v>
      </c>
      <c r="C754" s="1" t="s">
        <v>961</v>
      </c>
      <c r="D754" s="1" t="s">
        <v>1153</v>
      </c>
      <c r="E754" s="10" t="s">
        <v>1108</v>
      </c>
      <c r="F754" s="8">
        <v>1</v>
      </c>
      <c r="G754" s="18" t="s">
        <v>1814</v>
      </c>
      <c r="H754" s="10" t="s">
        <v>49</v>
      </c>
      <c r="I754" s="73">
        <v>4.45</v>
      </c>
    </row>
    <row r="755" spans="1:10" ht="13.5" customHeight="1">
      <c r="A755" s="10" t="s">
        <v>776</v>
      </c>
      <c r="B755" s="10" t="s">
        <v>526</v>
      </c>
      <c r="C755" s="1" t="s">
        <v>961</v>
      </c>
      <c r="D755" s="1" t="s">
        <v>1154</v>
      </c>
      <c r="E755" s="10" t="s">
        <v>1108</v>
      </c>
      <c r="F755" s="8">
        <v>1</v>
      </c>
      <c r="G755" s="18" t="s">
        <v>1814</v>
      </c>
      <c r="H755" s="10" t="s">
        <v>49</v>
      </c>
      <c r="I755" s="73">
        <v>4.45</v>
      </c>
    </row>
    <row r="756" spans="1:10" ht="13.5" customHeight="1">
      <c r="A756" s="10" t="s">
        <v>776</v>
      </c>
      <c r="B756" s="10" t="s">
        <v>526</v>
      </c>
      <c r="C756" s="1" t="s">
        <v>961</v>
      </c>
      <c r="D756" s="1" t="s">
        <v>1155</v>
      </c>
      <c r="E756" s="10" t="s">
        <v>1108</v>
      </c>
      <c r="F756" s="8">
        <v>1</v>
      </c>
      <c r="G756" s="18" t="s">
        <v>1814</v>
      </c>
      <c r="H756" s="10" t="s">
        <v>49</v>
      </c>
      <c r="I756" s="73">
        <v>4.25</v>
      </c>
    </row>
    <row r="757" spans="1:10" ht="13.5" customHeight="1">
      <c r="A757" s="10" t="s">
        <v>776</v>
      </c>
      <c r="B757" s="10" t="s">
        <v>526</v>
      </c>
      <c r="C757" s="1" t="s">
        <v>961</v>
      </c>
      <c r="D757" s="1" t="s">
        <v>1156</v>
      </c>
      <c r="E757" s="10" t="s">
        <v>1108</v>
      </c>
      <c r="F757" s="8">
        <v>1</v>
      </c>
      <c r="G757" s="18" t="s">
        <v>1814</v>
      </c>
      <c r="H757" s="10" t="s">
        <v>49</v>
      </c>
      <c r="I757" s="73">
        <v>4.25</v>
      </c>
    </row>
    <row r="758" spans="1:10" ht="13.5" customHeight="1">
      <c r="A758" s="10" t="s">
        <v>776</v>
      </c>
      <c r="B758" s="10" t="s">
        <v>526</v>
      </c>
      <c r="C758" s="1" t="s">
        <v>961</v>
      </c>
      <c r="D758" s="1" t="s">
        <v>1157</v>
      </c>
      <c r="E758" s="10" t="s">
        <v>1108</v>
      </c>
      <c r="F758" s="8">
        <v>1</v>
      </c>
      <c r="G758" s="18" t="s">
        <v>1814</v>
      </c>
      <c r="H758" s="10" t="s">
        <v>49</v>
      </c>
      <c r="I758" s="73">
        <v>4.25</v>
      </c>
    </row>
    <row r="759" spans="1:10" ht="13.5" customHeight="1">
      <c r="A759" s="10" t="s">
        <v>776</v>
      </c>
      <c r="B759" s="10" t="s">
        <v>526</v>
      </c>
      <c r="C759" s="1" t="s">
        <v>961</v>
      </c>
      <c r="D759" s="1" t="s">
        <v>1158</v>
      </c>
      <c r="E759" s="10" t="s">
        <v>1108</v>
      </c>
      <c r="F759" s="8">
        <v>1</v>
      </c>
      <c r="G759" s="18" t="s">
        <v>1814</v>
      </c>
      <c r="H759" s="10" t="s">
        <v>49</v>
      </c>
      <c r="I759" s="73">
        <v>4.25</v>
      </c>
    </row>
    <row r="760" spans="1:10" ht="13.5" customHeight="1">
      <c r="A760" s="10" t="s">
        <v>776</v>
      </c>
      <c r="B760" s="10" t="s">
        <v>526</v>
      </c>
      <c r="C760" s="1" t="s">
        <v>961</v>
      </c>
      <c r="D760" s="1" t="s">
        <v>1159</v>
      </c>
      <c r="E760" s="10" t="s">
        <v>1108</v>
      </c>
      <c r="F760" s="8">
        <v>1</v>
      </c>
      <c r="G760" s="18" t="s">
        <v>1814</v>
      </c>
      <c r="H760" s="10" t="s">
        <v>49</v>
      </c>
      <c r="I760" s="73">
        <v>4.25</v>
      </c>
    </row>
    <row r="761" spans="1:10" ht="13.5" customHeight="1">
      <c r="A761" s="10" t="s">
        <v>776</v>
      </c>
      <c r="B761" s="10" t="s">
        <v>526</v>
      </c>
      <c r="C761" s="1" t="s">
        <v>961</v>
      </c>
      <c r="D761" s="1" t="s">
        <v>1160</v>
      </c>
      <c r="E761" s="10" t="s">
        <v>1108</v>
      </c>
      <c r="F761" s="8">
        <v>1</v>
      </c>
      <c r="G761" s="18" t="s">
        <v>1814</v>
      </c>
      <c r="H761" s="10" t="s">
        <v>49</v>
      </c>
      <c r="I761" s="73">
        <v>4.25</v>
      </c>
    </row>
    <row r="762" spans="1:10" ht="13.5" customHeight="1">
      <c r="A762" s="10" t="s">
        <v>776</v>
      </c>
      <c r="B762" s="10" t="s">
        <v>399</v>
      </c>
      <c r="C762" s="1" t="s">
        <v>1061</v>
      </c>
      <c r="D762" s="1" t="s">
        <v>1161</v>
      </c>
      <c r="E762" s="10" t="s">
        <v>1108</v>
      </c>
      <c r="F762" s="8">
        <v>1</v>
      </c>
      <c r="G762" s="18" t="s">
        <v>1814</v>
      </c>
      <c r="H762" s="10" t="s">
        <v>49</v>
      </c>
      <c r="I762" s="9">
        <v>4.9000000000000004</v>
      </c>
    </row>
    <row r="763" spans="1:10" ht="13.5" customHeight="1">
      <c r="A763" s="10" t="s">
        <v>776</v>
      </c>
      <c r="B763" s="10" t="s">
        <v>399</v>
      </c>
      <c r="C763" s="1" t="s">
        <v>1061</v>
      </c>
      <c r="D763" s="1" t="s">
        <v>1162</v>
      </c>
      <c r="E763" s="10" t="s">
        <v>1108</v>
      </c>
      <c r="F763" s="8">
        <v>1</v>
      </c>
      <c r="G763" s="18" t="s">
        <v>1814</v>
      </c>
      <c r="H763" s="10" t="s">
        <v>49</v>
      </c>
      <c r="I763" s="9">
        <v>4.5999999999999996</v>
      </c>
    </row>
    <row r="764" spans="1:10" ht="13.5" customHeight="1">
      <c r="A764" s="10" t="s">
        <v>776</v>
      </c>
      <c r="B764" s="10" t="s">
        <v>399</v>
      </c>
      <c r="C764" s="1" t="s">
        <v>1061</v>
      </c>
      <c r="D764" s="1" t="s">
        <v>1163</v>
      </c>
      <c r="E764" s="10" t="s">
        <v>1108</v>
      </c>
      <c r="F764" s="8">
        <v>1</v>
      </c>
      <c r="G764" s="18" t="s">
        <v>1814</v>
      </c>
      <c r="H764" s="10" t="s">
        <v>49</v>
      </c>
      <c r="I764" s="9">
        <v>4.9000000000000004</v>
      </c>
    </row>
    <row r="765" spans="1:10" ht="13.5" customHeight="1">
      <c r="A765" s="10" t="s">
        <v>776</v>
      </c>
      <c r="B765" s="10" t="s">
        <v>399</v>
      </c>
      <c r="C765" s="1" t="s">
        <v>1061</v>
      </c>
      <c r="D765" s="1" t="s">
        <v>1164</v>
      </c>
      <c r="E765" s="10" t="s">
        <v>1108</v>
      </c>
      <c r="F765" s="8">
        <v>1</v>
      </c>
      <c r="G765" s="18" t="s">
        <v>1814</v>
      </c>
      <c r="H765" s="10" t="s">
        <v>49</v>
      </c>
      <c r="I765" s="9">
        <v>4.5999999999999996</v>
      </c>
    </row>
    <row r="766" spans="1:10" ht="13.5" customHeight="1">
      <c r="A766" s="10" t="s">
        <v>776</v>
      </c>
      <c r="B766" s="10" t="s">
        <v>1165</v>
      </c>
      <c r="C766" s="1" t="s">
        <v>1061</v>
      </c>
      <c r="D766" s="1" t="s">
        <v>1166</v>
      </c>
      <c r="E766" s="10" t="s">
        <v>1108</v>
      </c>
      <c r="F766" s="8">
        <v>1</v>
      </c>
      <c r="G766" s="18" t="s">
        <v>1814</v>
      </c>
      <c r="H766" s="10" t="s">
        <v>49</v>
      </c>
      <c r="I766" s="9">
        <v>4.5</v>
      </c>
      <c r="J766" s="10" t="s">
        <v>2374</v>
      </c>
    </row>
    <row r="767" spans="1:10" ht="13.5" customHeight="1">
      <c r="A767" s="10" t="s">
        <v>776</v>
      </c>
      <c r="B767" s="10" t="s">
        <v>1165</v>
      </c>
      <c r="C767" s="1" t="s">
        <v>1061</v>
      </c>
      <c r="D767" s="1" t="s">
        <v>1167</v>
      </c>
      <c r="E767" s="10" t="s">
        <v>1108</v>
      </c>
      <c r="F767" s="8">
        <v>1</v>
      </c>
      <c r="G767" s="18" t="s">
        <v>1814</v>
      </c>
      <c r="H767" s="10" t="s">
        <v>49</v>
      </c>
      <c r="I767" s="73">
        <v>4.95</v>
      </c>
    </row>
    <row r="768" spans="1:10" ht="13.5" customHeight="1">
      <c r="A768" s="10" t="s">
        <v>776</v>
      </c>
      <c r="B768" s="10" t="s">
        <v>1168</v>
      </c>
      <c r="C768" s="1" t="s">
        <v>1061</v>
      </c>
      <c r="D768" s="1" t="s">
        <v>1169</v>
      </c>
      <c r="E768" s="10" t="s">
        <v>909</v>
      </c>
      <c r="F768" s="8">
        <v>1</v>
      </c>
      <c r="G768" s="18" t="s">
        <v>1814</v>
      </c>
      <c r="H768" s="10" t="s">
        <v>49</v>
      </c>
      <c r="I768" s="9">
        <v>5.5</v>
      </c>
    </row>
    <row r="769" spans="1:10" ht="13.5" customHeight="1">
      <c r="A769" s="10" t="s">
        <v>776</v>
      </c>
      <c r="B769" s="10" t="s">
        <v>1168</v>
      </c>
      <c r="C769" s="1" t="s">
        <v>1061</v>
      </c>
      <c r="D769" s="1" t="s">
        <v>1170</v>
      </c>
      <c r="E769" s="10" t="s">
        <v>909</v>
      </c>
      <c r="F769" s="8">
        <v>1</v>
      </c>
      <c r="G769" s="18" t="s">
        <v>1814</v>
      </c>
      <c r="H769" s="10" t="s">
        <v>49</v>
      </c>
      <c r="I769" s="9">
        <v>5.5</v>
      </c>
    </row>
    <row r="770" spans="1:10" ht="13.5" customHeight="1">
      <c r="A770" s="10" t="s">
        <v>771</v>
      </c>
      <c r="B770" s="10" t="s">
        <v>448</v>
      </c>
      <c r="C770" s="1" t="s">
        <v>9</v>
      </c>
      <c r="D770" s="1" t="s">
        <v>449</v>
      </c>
      <c r="E770" s="10" t="s">
        <v>875</v>
      </c>
      <c r="F770" s="8">
        <v>1</v>
      </c>
      <c r="G770" s="18">
        <v>1</v>
      </c>
      <c r="H770" s="10" t="s">
        <v>1815</v>
      </c>
      <c r="I770" s="9">
        <v>34.4</v>
      </c>
    </row>
    <row r="771" spans="1:10" ht="13.5" customHeight="1">
      <c r="A771" s="10" t="s">
        <v>771</v>
      </c>
      <c r="B771" s="10" t="s">
        <v>448</v>
      </c>
      <c r="C771" s="1" t="s">
        <v>9</v>
      </c>
      <c r="D771" s="1" t="s">
        <v>450</v>
      </c>
      <c r="E771" s="10" t="s">
        <v>875</v>
      </c>
      <c r="F771" s="8">
        <v>1</v>
      </c>
      <c r="G771" s="18">
        <v>1</v>
      </c>
      <c r="H771" s="10" t="s">
        <v>1815</v>
      </c>
      <c r="I771" s="9">
        <v>27.8</v>
      </c>
    </row>
    <row r="772" spans="1:10" ht="13.5" customHeight="1">
      <c r="A772" s="10" t="s">
        <v>781</v>
      </c>
      <c r="B772" s="10" t="s">
        <v>894</v>
      </c>
      <c r="C772" s="1" t="s">
        <v>9</v>
      </c>
      <c r="D772" s="1" t="s">
        <v>895</v>
      </c>
      <c r="E772" s="10" t="s">
        <v>875</v>
      </c>
      <c r="F772" s="8">
        <v>1</v>
      </c>
      <c r="G772" s="18">
        <v>1</v>
      </c>
      <c r="H772" s="10" t="s">
        <v>1815</v>
      </c>
      <c r="I772" s="9">
        <v>32</v>
      </c>
      <c r="J772" s="10" t="s">
        <v>1624</v>
      </c>
    </row>
    <row r="773" spans="1:10" ht="13.5" customHeight="1">
      <c r="A773" s="10" t="s">
        <v>764</v>
      </c>
      <c r="B773" s="10" t="s">
        <v>846</v>
      </c>
      <c r="C773" s="1" t="s">
        <v>9</v>
      </c>
      <c r="D773" s="1" t="s">
        <v>847</v>
      </c>
      <c r="E773" s="10" t="s">
        <v>875</v>
      </c>
      <c r="F773" s="8">
        <v>1</v>
      </c>
      <c r="G773" s="18">
        <v>1</v>
      </c>
      <c r="H773" s="10" t="s">
        <v>1815</v>
      </c>
      <c r="I773" s="9">
        <v>34.4</v>
      </c>
    </row>
    <row r="774" spans="1:10" ht="13.5" customHeight="1">
      <c r="A774" s="10" t="s">
        <v>764</v>
      </c>
      <c r="B774" s="10" t="s">
        <v>896</v>
      </c>
      <c r="C774" s="1" t="s">
        <v>9</v>
      </c>
      <c r="D774" s="1" t="s">
        <v>897</v>
      </c>
      <c r="E774" s="10" t="s">
        <v>875</v>
      </c>
      <c r="F774" s="8">
        <v>1</v>
      </c>
      <c r="G774" s="18">
        <v>1</v>
      </c>
      <c r="H774" s="10" t="s">
        <v>1815</v>
      </c>
      <c r="I774" s="9">
        <v>16.399999999999999</v>
      </c>
    </row>
    <row r="775" spans="1:10" ht="13.5" customHeight="1">
      <c r="A775" s="10" t="s">
        <v>764</v>
      </c>
      <c r="B775" s="10" t="s">
        <v>896</v>
      </c>
      <c r="C775" s="1" t="s">
        <v>9</v>
      </c>
      <c r="D775" s="1" t="s">
        <v>898</v>
      </c>
      <c r="E775" s="10" t="s">
        <v>875</v>
      </c>
      <c r="F775" s="8">
        <v>1</v>
      </c>
      <c r="G775" s="18">
        <v>1</v>
      </c>
      <c r="H775" s="10" t="s">
        <v>1815</v>
      </c>
      <c r="I775" s="9">
        <v>14.4</v>
      </c>
    </row>
    <row r="776" spans="1:10" ht="13.5" customHeight="1">
      <c r="A776" s="10" t="s">
        <v>764</v>
      </c>
      <c r="B776" s="10" t="s">
        <v>899</v>
      </c>
      <c r="C776" s="1" t="s">
        <v>9</v>
      </c>
      <c r="D776" s="1" t="s">
        <v>900</v>
      </c>
      <c r="E776" s="10" t="s">
        <v>1576</v>
      </c>
      <c r="F776" s="8">
        <v>1</v>
      </c>
      <c r="G776" s="18">
        <v>1</v>
      </c>
      <c r="H776" s="10" t="s">
        <v>1815</v>
      </c>
      <c r="I776" s="9">
        <v>19.399999999999999</v>
      </c>
    </row>
    <row r="777" spans="1:10" ht="13.5" customHeight="1">
      <c r="A777" s="10" t="s">
        <v>764</v>
      </c>
      <c r="B777" s="10" t="s">
        <v>901</v>
      </c>
      <c r="C777" s="1" t="s">
        <v>9</v>
      </c>
      <c r="D777" s="1" t="s">
        <v>471</v>
      </c>
      <c r="E777" s="10" t="s">
        <v>875</v>
      </c>
      <c r="F777" s="8">
        <v>1</v>
      </c>
      <c r="G777" s="18">
        <v>1</v>
      </c>
      <c r="H777" s="10" t="s">
        <v>1815</v>
      </c>
      <c r="I777" s="9">
        <v>34.4</v>
      </c>
    </row>
    <row r="778" spans="1:10" ht="13.5" customHeight="1">
      <c r="A778" s="10" t="s">
        <v>764</v>
      </c>
      <c r="B778" s="10" t="s">
        <v>902</v>
      </c>
      <c r="C778" s="1" t="s">
        <v>9</v>
      </c>
      <c r="D778" s="1" t="s">
        <v>472</v>
      </c>
      <c r="E778" s="10" t="s">
        <v>875</v>
      </c>
      <c r="F778" s="8">
        <v>1</v>
      </c>
      <c r="G778" s="18">
        <v>1</v>
      </c>
      <c r="H778" s="10" t="s">
        <v>1815</v>
      </c>
      <c r="I778" s="9">
        <v>34.4</v>
      </c>
    </row>
    <row r="779" spans="1:10" ht="13.5" customHeight="1">
      <c r="A779" s="10" t="s">
        <v>775</v>
      </c>
      <c r="B779" s="10" t="s">
        <v>464</v>
      </c>
      <c r="C779" s="1" t="s">
        <v>9</v>
      </c>
      <c r="D779" s="1" t="s">
        <v>834</v>
      </c>
      <c r="E779" s="10" t="s">
        <v>875</v>
      </c>
      <c r="F779" s="8">
        <v>1</v>
      </c>
      <c r="G779" s="18">
        <v>1</v>
      </c>
      <c r="H779" s="10" t="s">
        <v>1815</v>
      </c>
      <c r="I779" s="9">
        <v>37.200000000000003</v>
      </c>
    </row>
    <row r="780" spans="1:10" ht="13.5" customHeight="1">
      <c r="A780" s="10" t="s">
        <v>775</v>
      </c>
      <c r="B780" s="10" t="s">
        <v>903</v>
      </c>
      <c r="C780" s="1" t="s">
        <v>9</v>
      </c>
      <c r="D780" s="1" t="s">
        <v>904</v>
      </c>
      <c r="E780" s="10" t="s">
        <v>875</v>
      </c>
      <c r="F780" s="8">
        <v>1</v>
      </c>
      <c r="G780" s="18">
        <v>1</v>
      </c>
      <c r="H780" s="10" t="s">
        <v>1815</v>
      </c>
      <c r="I780" s="9">
        <v>17.8</v>
      </c>
    </row>
    <row r="781" spans="1:10" ht="13.5" customHeight="1">
      <c r="A781" s="10" t="s">
        <v>775</v>
      </c>
      <c r="B781" s="10" t="s">
        <v>903</v>
      </c>
      <c r="C781" s="1" t="s">
        <v>9</v>
      </c>
      <c r="D781" s="1" t="s">
        <v>905</v>
      </c>
      <c r="E781" s="10" t="s">
        <v>875</v>
      </c>
      <c r="F781" s="8">
        <v>1</v>
      </c>
      <c r="G781" s="18">
        <v>1</v>
      </c>
      <c r="H781" s="10" t="s">
        <v>1815</v>
      </c>
      <c r="I781" s="9">
        <v>16.8</v>
      </c>
    </row>
    <row r="782" spans="1:10" ht="13.5" customHeight="1">
      <c r="A782" s="10" t="s">
        <v>774</v>
      </c>
      <c r="B782" s="10" t="s">
        <v>913</v>
      </c>
      <c r="C782" s="1" t="s">
        <v>53</v>
      </c>
      <c r="D782" s="1" t="s">
        <v>908</v>
      </c>
      <c r="E782" s="10" t="s">
        <v>909</v>
      </c>
      <c r="F782" s="8">
        <v>1</v>
      </c>
      <c r="G782" s="18" t="s">
        <v>1814</v>
      </c>
      <c r="H782" s="10" t="s">
        <v>49</v>
      </c>
      <c r="I782" s="9">
        <v>12.4</v>
      </c>
    </row>
    <row r="783" spans="1:10" ht="13.5" customHeight="1">
      <c r="A783" s="10" t="s">
        <v>774</v>
      </c>
      <c r="B783" s="10" t="s">
        <v>915</v>
      </c>
      <c r="C783" s="1" t="s">
        <v>53</v>
      </c>
      <c r="D783" s="1" t="s">
        <v>910</v>
      </c>
      <c r="E783" s="10" t="s">
        <v>909</v>
      </c>
      <c r="F783" s="8">
        <v>1</v>
      </c>
      <c r="G783" s="18" t="s">
        <v>1814</v>
      </c>
      <c r="H783" s="10" t="s">
        <v>49</v>
      </c>
      <c r="I783" s="9">
        <v>12.4</v>
      </c>
    </row>
    <row r="784" spans="1:10" ht="13.5" customHeight="1">
      <c r="A784" s="10" t="s">
        <v>774</v>
      </c>
      <c r="B784" s="10" t="s">
        <v>915</v>
      </c>
      <c r="C784" s="1" t="s">
        <v>53</v>
      </c>
      <c r="D784" s="1" t="s">
        <v>911</v>
      </c>
      <c r="E784" s="10" t="s">
        <v>909</v>
      </c>
      <c r="F784" s="8">
        <v>1</v>
      </c>
      <c r="G784" s="18" t="s">
        <v>1814</v>
      </c>
      <c r="H784" s="10" t="s">
        <v>49</v>
      </c>
      <c r="I784" s="9">
        <v>12.4</v>
      </c>
    </row>
    <row r="785" spans="1:9" ht="13.5" customHeight="1">
      <c r="A785" s="10" t="s">
        <v>774</v>
      </c>
      <c r="B785" s="10" t="s">
        <v>912</v>
      </c>
      <c r="C785" s="1" t="s">
        <v>53</v>
      </c>
      <c r="D785" s="1" t="s">
        <v>442</v>
      </c>
      <c r="E785" s="10" t="s">
        <v>909</v>
      </c>
      <c r="F785" s="8">
        <v>1</v>
      </c>
      <c r="G785" s="18" t="s">
        <v>1814</v>
      </c>
      <c r="H785" s="10" t="s">
        <v>49</v>
      </c>
      <c r="I785" s="9">
        <v>13.2</v>
      </c>
    </row>
    <row r="786" spans="1:9" ht="13.5" customHeight="1">
      <c r="A786" s="10" t="s">
        <v>774</v>
      </c>
      <c r="B786" s="10" t="s">
        <v>913</v>
      </c>
      <c r="C786" s="1" t="s">
        <v>53</v>
      </c>
      <c r="D786" s="1" t="s">
        <v>443</v>
      </c>
      <c r="E786" s="10" t="s">
        <v>909</v>
      </c>
      <c r="F786" s="8">
        <v>1</v>
      </c>
      <c r="G786" s="18" t="s">
        <v>1814</v>
      </c>
      <c r="H786" s="10" t="s">
        <v>49</v>
      </c>
      <c r="I786" s="9">
        <v>13.2</v>
      </c>
    </row>
    <row r="787" spans="1:9" ht="13.5" customHeight="1">
      <c r="A787" s="10" t="s">
        <v>767</v>
      </c>
      <c r="B787" s="10" t="s">
        <v>301</v>
      </c>
      <c r="C787" s="1" t="s">
        <v>961</v>
      </c>
      <c r="D787" s="1" t="s">
        <v>1172</v>
      </c>
      <c r="E787" s="16" t="s">
        <v>1173</v>
      </c>
      <c r="F787" s="17">
        <v>1</v>
      </c>
      <c r="G787" s="18" t="s">
        <v>1814</v>
      </c>
      <c r="H787" s="16" t="s">
        <v>49</v>
      </c>
      <c r="I787" s="9">
        <v>3.4</v>
      </c>
    </row>
    <row r="788" spans="1:9" ht="13.5" customHeight="1">
      <c r="A788" s="10" t="s">
        <v>767</v>
      </c>
      <c r="B788" s="10" t="s">
        <v>301</v>
      </c>
      <c r="C788" s="1" t="s">
        <v>961</v>
      </c>
      <c r="D788" s="1" t="s">
        <v>1174</v>
      </c>
      <c r="E788" s="16" t="s">
        <v>1175</v>
      </c>
      <c r="F788" s="17">
        <v>1</v>
      </c>
      <c r="G788" s="18" t="s">
        <v>1814</v>
      </c>
      <c r="H788" s="16" t="s">
        <v>49</v>
      </c>
      <c r="I788" s="9">
        <v>3.4</v>
      </c>
    </row>
    <row r="789" spans="1:9" ht="13.5" customHeight="1">
      <c r="A789" s="10" t="s">
        <v>767</v>
      </c>
      <c r="B789" s="10" t="s">
        <v>301</v>
      </c>
      <c r="C789" s="1" t="s">
        <v>961</v>
      </c>
      <c r="D789" s="1" t="s">
        <v>1176</v>
      </c>
      <c r="E789" s="16" t="s">
        <v>1177</v>
      </c>
      <c r="F789" s="17">
        <v>1</v>
      </c>
      <c r="G789" s="18" t="s">
        <v>1814</v>
      </c>
      <c r="H789" s="16" t="s">
        <v>49</v>
      </c>
      <c r="I789" s="9">
        <v>3.4</v>
      </c>
    </row>
    <row r="790" spans="1:9" ht="13.5" customHeight="1">
      <c r="A790" s="10" t="s">
        <v>767</v>
      </c>
      <c r="B790" s="10" t="s">
        <v>301</v>
      </c>
      <c r="C790" s="1" t="s">
        <v>961</v>
      </c>
      <c r="D790" s="1" t="s">
        <v>1178</v>
      </c>
      <c r="E790" s="16" t="s">
        <v>1179</v>
      </c>
      <c r="F790" s="17">
        <v>1</v>
      </c>
      <c r="G790" s="18" t="s">
        <v>1814</v>
      </c>
      <c r="H790" s="16" t="s">
        <v>49</v>
      </c>
      <c r="I790" s="9">
        <v>3.3</v>
      </c>
    </row>
    <row r="791" spans="1:9" ht="13.5" customHeight="1">
      <c r="A791" s="10" t="s">
        <v>767</v>
      </c>
      <c r="B791" s="10" t="s">
        <v>1081</v>
      </c>
      <c r="C791" s="1" t="s">
        <v>961</v>
      </c>
      <c r="D791" s="1" t="s">
        <v>1180</v>
      </c>
      <c r="E791" s="16" t="s">
        <v>1181</v>
      </c>
      <c r="F791" s="17">
        <v>1</v>
      </c>
      <c r="G791" s="18" t="s">
        <v>1814</v>
      </c>
      <c r="H791" s="16" t="s">
        <v>49</v>
      </c>
      <c r="I791" s="9">
        <v>5.4</v>
      </c>
    </row>
    <row r="792" spans="1:9" ht="13.5" customHeight="1">
      <c r="A792" s="10" t="s">
        <v>767</v>
      </c>
      <c r="B792" s="10" t="s">
        <v>1081</v>
      </c>
      <c r="C792" s="1" t="s">
        <v>961</v>
      </c>
      <c r="D792" s="1" t="s">
        <v>1182</v>
      </c>
      <c r="E792" s="16" t="s">
        <v>1183</v>
      </c>
      <c r="F792" s="17">
        <v>1</v>
      </c>
      <c r="G792" s="18" t="s">
        <v>1814</v>
      </c>
      <c r="H792" s="16" t="s">
        <v>49</v>
      </c>
      <c r="I792" s="9">
        <v>6.3</v>
      </c>
    </row>
    <row r="793" spans="1:9" ht="13.5" customHeight="1">
      <c r="A793" s="10" t="s">
        <v>767</v>
      </c>
      <c r="B793" s="10" t="s">
        <v>1081</v>
      </c>
      <c r="C793" s="1" t="s">
        <v>961</v>
      </c>
      <c r="D793" s="1" t="s">
        <v>1184</v>
      </c>
      <c r="E793" s="16" t="s">
        <v>1185</v>
      </c>
      <c r="F793" s="17">
        <v>1</v>
      </c>
      <c r="G793" s="18" t="s">
        <v>1814</v>
      </c>
      <c r="H793" s="16" t="s">
        <v>49</v>
      </c>
      <c r="I793" s="9">
        <v>6.1</v>
      </c>
    </row>
    <row r="794" spans="1:9" ht="13.5" customHeight="1">
      <c r="A794" s="10" t="s">
        <v>776</v>
      </c>
      <c r="B794" s="10" t="s">
        <v>255</v>
      </c>
      <c r="C794" s="1" t="s">
        <v>961</v>
      </c>
      <c r="D794" s="1" t="s">
        <v>1186</v>
      </c>
      <c r="E794" s="16" t="s">
        <v>1187</v>
      </c>
      <c r="F794" s="17">
        <v>1</v>
      </c>
      <c r="G794" s="18" t="s">
        <v>1814</v>
      </c>
      <c r="H794" s="16" t="s">
        <v>49</v>
      </c>
      <c r="I794" s="9">
        <v>5.4</v>
      </c>
    </row>
    <row r="795" spans="1:9" ht="13.5" customHeight="1">
      <c r="A795" s="10" t="s">
        <v>776</v>
      </c>
      <c r="B795" s="10" t="s">
        <v>255</v>
      </c>
      <c r="C795" s="1" t="s">
        <v>961</v>
      </c>
      <c r="D795" s="1" t="s">
        <v>1188</v>
      </c>
      <c r="E795" s="16" t="s">
        <v>1189</v>
      </c>
      <c r="F795" s="17">
        <v>1</v>
      </c>
      <c r="G795" s="18" t="s">
        <v>1814</v>
      </c>
      <c r="H795" s="16" t="s">
        <v>49</v>
      </c>
      <c r="I795" s="9">
        <v>6.3</v>
      </c>
    </row>
    <row r="796" spans="1:9" ht="13.5" customHeight="1">
      <c r="A796" s="10" t="s">
        <v>776</v>
      </c>
      <c r="B796" s="10" t="s">
        <v>255</v>
      </c>
      <c r="C796" s="1" t="s">
        <v>961</v>
      </c>
      <c r="D796" s="1" t="s">
        <v>1190</v>
      </c>
      <c r="E796" s="16" t="s">
        <v>1191</v>
      </c>
      <c r="F796" s="17">
        <v>1</v>
      </c>
      <c r="G796" s="18" t="s">
        <v>1814</v>
      </c>
      <c r="H796" s="16" t="s">
        <v>49</v>
      </c>
      <c r="I796" s="9">
        <v>6.1</v>
      </c>
    </row>
    <row r="797" spans="1:9" ht="13.5" customHeight="1">
      <c r="A797" s="10" t="s">
        <v>768</v>
      </c>
      <c r="B797" s="10" t="s">
        <v>982</v>
      </c>
      <c r="C797" s="1" t="s">
        <v>961</v>
      </c>
      <c r="D797" s="1" t="s">
        <v>1192</v>
      </c>
      <c r="E797" s="10" t="s">
        <v>1193</v>
      </c>
      <c r="F797" s="8">
        <v>1</v>
      </c>
      <c r="G797" s="18" t="s">
        <v>1814</v>
      </c>
      <c r="H797" s="10" t="s">
        <v>49</v>
      </c>
      <c r="I797" s="9">
        <v>3.4</v>
      </c>
    </row>
    <row r="798" spans="1:9" ht="13.5" customHeight="1">
      <c r="A798" s="10" t="s">
        <v>768</v>
      </c>
      <c r="B798" s="10" t="s">
        <v>982</v>
      </c>
      <c r="C798" s="1" t="s">
        <v>961</v>
      </c>
      <c r="D798" s="1" t="s">
        <v>1194</v>
      </c>
      <c r="E798" s="10" t="s">
        <v>1195</v>
      </c>
      <c r="F798" s="8">
        <v>1</v>
      </c>
      <c r="G798" s="18" t="s">
        <v>1814</v>
      </c>
      <c r="H798" s="10" t="s">
        <v>49</v>
      </c>
      <c r="I798" s="9">
        <v>3.4</v>
      </c>
    </row>
    <row r="799" spans="1:9" ht="13.5" customHeight="1">
      <c r="A799" s="10" t="s">
        <v>768</v>
      </c>
      <c r="B799" s="10" t="s">
        <v>982</v>
      </c>
      <c r="C799" s="1" t="s">
        <v>961</v>
      </c>
      <c r="D799" s="1" t="s">
        <v>1196</v>
      </c>
      <c r="E799" s="10" t="s">
        <v>1197</v>
      </c>
      <c r="F799" s="8">
        <v>1</v>
      </c>
      <c r="G799" s="18" t="s">
        <v>1814</v>
      </c>
      <c r="H799" s="10" t="s">
        <v>49</v>
      </c>
      <c r="I799" s="9">
        <v>3.4</v>
      </c>
    </row>
    <row r="800" spans="1:9" ht="13.5" customHeight="1">
      <c r="A800" s="10" t="s">
        <v>768</v>
      </c>
      <c r="B800" s="10" t="s">
        <v>982</v>
      </c>
      <c r="C800" s="1" t="s">
        <v>961</v>
      </c>
      <c r="D800" s="1" t="s">
        <v>1198</v>
      </c>
      <c r="E800" s="10" t="s">
        <v>1199</v>
      </c>
      <c r="F800" s="8">
        <v>1</v>
      </c>
      <c r="G800" s="18" t="s">
        <v>1814</v>
      </c>
      <c r="H800" s="10" t="s">
        <v>49</v>
      </c>
      <c r="I800" s="73">
        <v>3.25</v>
      </c>
    </row>
    <row r="801" spans="1:10" ht="13.5" customHeight="1">
      <c r="A801" s="10" t="s">
        <v>768</v>
      </c>
      <c r="B801" s="10" t="s">
        <v>982</v>
      </c>
      <c r="C801" s="1" t="s">
        <v>961</v>
      </c>
      <c r="D801" s="1" t="s">
        <v>1200</v>
      </c>
      <c r="E801" s="10" t="s">
        <v>1201</v>
      </c>
      <c r="F801" s="8">
        <v>1</v>
      </c>
      <c r="G801" s="18" t="s">
        <v>1814</v>
      </c>
      <c r="H801" s="10" t="s">
        <v>49</v>
      </c>
      <c r="I801" s="73">
        <v>3.25</v>
      </c>
    </row>
    <row r="802" spans="1:10" ht="13.5" customHeight="1">
      <c r="A802" s="10" t="s">
        <v>768</v>
      </c>
      <c r="B802" s="10" t="s">
        <v>1202</v>
      </c>
      <c r="C802" s="1" t="s">
        <v>1061</v>
      </c>
      <c r="D802" s="1" t="s">
        <v>1203</v>
      </c>
      <c r="E802" s="16" t="s">
        <v>1204</v>
      </c>
      <c r="F802" s="17">
        <v>1</v>
      </c>
      <c r="G802" s="18" t="s">
        <v>1814</v>
      </c>
      <c r="H802" s="16" t="s">
        <v>49</v>
      </c>
      <c r="I802" s="73">
        <v>4.45</v>
      </c>
    </row>
    <row r="803" spans="1:10" ht="13.5" customHeight="1">
      <c r="A803" s="10" t="s">
        <v>768</v>
      </c>
      <c r="B803" s="10" t="s">
        <v>1202</v>
      </c>
      <c r="C803" s="1" t="s">
        <v>1061</v>
      </c>
      <c r="D803" s="1" t="s">
        <v>1825</v>
      </c>
      <c r="E803" s="16" t="s">
        <v>1205</v>
      </c>
      <c r="F803" s="17">
        <v>1</v>
      </c>
      <c r="G803" s="18" t="s">
        <v>1814</v>
      </c>
      <c r="H803" s="16" t="s">
        <v>49</v>
      </c>
      <c r="I803" s="73">
        <v>4.45</v>
      </c>
    </row>
    <row r="804" spans="1:10" ht="13.5" customHeight="1">
      <c r="A804" s="10" t="s">
        <v>768</v>
      </c>
      <c r="B804" s="10" t="s">
        <v>1202</v>
      </c>
      <c r="C804" s="1" t="s">
        <v>1061</v>
      </c>
      <c r="D804" s="1" t="s">
        <v>1206</v>
      </c>
      <c r="E804" s="16" t="s">
        <v>1205</v>
      </c>
      <c r="F804" s="17">
        <v>1</v>
      </c>
      <c r="G804" s="18" t="s">
        <v>1814</v>
      </c>
      <c r="H804" s="16" t="s">
        <v>49</v>
      </c>
      <c r="I804" s="73">
        <v>4.45</v>
      </c>
    </row>
    <row r="805" spans="1:10" ht="13.5" customHeight="1">
      <c r="A805" s="10" t="s">
        <v>768</v>
      </c>
      <c r="B805" s="10" t="s">
        <v>1202</v>
      </c>
      <c r="C805" s="1" t="s">
        <v>1061</v>
      </c>
      <c r="D805" s="1" t="s">
        <v>1207</v>
      </c>
      <c r="E805" s="16" t="s">
        <v>1208</v>
      </c>
      <c r="F805" s="17">
        <v>1</v>
      </c>
      <c r="G805" s="18" t="s">
        <v>1814</v>
      </c>
      <c r="H805" s="16" t="s">
        <v>49</v>
      </c>
      <c r="I805" s="73">
        <v>4.45</v>
      </c>
    </row>
    <row r="806" spans="1:10" ht="13.5" customHeight="1">
      <c r="A806" s="10" t="s">
        <v>768</v>
      </c>
      <c r="B806" s="10" t="s">
        <v>1202</v>
      </c>
      <c r="C806" s="1" t="s">
        <v>1061</v>
      </c>
      <c r="D806" s="1" t="s">
        <v>1209</v>
      </c>
      <c r="E806" s="16" t="s">
        <v>1208</v>
      </c>
      <c r="F806" s="17">
        <v>1</v>
      </c>
      <c r="G806" s="18" t="s">
        <v>1814</v>
      </c>
      <c r="H806" s="16" t="s">
        <v>49</v>
      </c>
      <c r="I806" s="73">
        <v>4.45</v>
      </c>
    </row>
    <row r="807" spans="1:10" ht="13.5" customHeight="1">
      <c r="A807" s="10" t="s">
        <v>779</v>
      </c>
      <c r="B807" s="10" t="s">
        <v>397</v>
      </c>
      <c r="C807" s="16" t="s">
        <v>1820</v>
      </c>
      <c r="D807" s="1" t="s">
        <v>398</v>
      </c>
      <c r="E807" s="10" t="s">
        <v>118</v>
      </c>
      <c r="F807" s="8">
        <v>1</v>
      </c>
      <c r="G807" s="18" t="s">
        <v>1818</v>
      </c>
      <c r="H807" s="10" t="s">
        <v>1815</v>
      </c>
      <c r="I807" s="9">
        <v>31</v>
      </c>
      <c r="J807" s="10" t="s">
        <v>1623</v>
      </c>
    </row>
    <row r="808" spans="1:10" ht="13.5" customHeight="1">
      <c r="A808" s="10" t="s">
        <v>874</v>
      </c>
      <c r="B808" s="10" t="s">
        <v>384</v>
      </c>
      <c r="C808" s="16" t="s">
        <v>1820</v>
      </c>
      <c r="D808" s="1" t="s">
        <v>385</v>
      </c>
      <c r="E808" s="10" t="s">
        <v>118</v>
      </c>
      <c r="F808" s="8">
        <v>1</v>
      </c>
      <c r="G808" s="18" t="s">
        <v>1818</v>
      </c>
      <c r="H808" s="10" t="s">
        <v>1815</v>
      </c>
      <c r="I808" s="9">
        <v>31</v>
      </c>
      <c r="J808" s="10" t="s">
        <v>914</v>
      </c>
    </row>
    <row r="809" spans="1:10" ht="13.5" customHeight="1">
      <c r="A809" s="96" t="s">
        <v>771</v>
      </c>
      <c r="B809" s="96" t="s">
        <v>237</v>
      </c>
      <c r="C809" s="96" t="s">
        <v>9</v>
      </c>
      <c r="D809" s="96" t="s">
        <v>238</v>
      </c>
      <c r="E809" s="97" t="s">
        <v>875</v>
      </c>
      <c r="F809" s="8">
        <v>1</v>
      </c>
      <c r="G809" s="18">
        <v>1</v>
      </c>
      <c r="H809" s="98" t="s">
        <v>1815</v>
      </c>
      <c r="I809" s="99">
        <v>27</v>
      </c>
      <c r="J809" s="98" t="s">
        <v>1265</v>
      </c>
    </row>
    <row r="810" spans="1:10" ht="13.5" customHeight="1">
      <c r="A810" s="96" t="s">
        <v>771</v>
      </c>
      <c r="B810" s="96" t="s">
        <v>237</v>
      </c>
      <c r="C810" s="96" t="s">
        <v>9</v>
      </c>
      <c r="D810" s="96" t="s">
        <v>239</v>
      </c>
      <c r="E810" s="97" t="s">
        <v>875</v>
      </c>
      <c r="F810" s="8">
        <v>1</v>
      </c>
      <c r="G810" s="18">
        <v>1</v>
      </c>
      <c r="H810" s="98" t="s">
        <v>1815</v>
      </c>
      <c r="I810" s="99">
        <v>23.2</v>
      </c>
      <c r="J810" s="98" t="s">
        <v>1266</v>
      </c>
    </row>
    <row r="811" spans="1:10" ht="13.5" customHeight="1">
      <c r="A811" s="96" t="s">
        <v>781</v>
      </c>
      <c r="B811" s="96" t="s">
        <v>807</v>
      </c>
      <c r="C811" s="16" t="s">
        <v>1820</v>
      </c>
      <c r="D811" s="96" t="s">
        <v>926</v>
      </c>
      <c r="E811" s="97" t="s">
        <v>875</v>
      </c>
      <c r="F811" s="8">
        <v>1</v>
      </c>
      <c r="G811" s="18" t="s">
        <v>1818</v>
      </c>
      <c r="H811" s="98" t="s">
        <v>1815</v>
      </c>
      <c r="I811" s="99">
        <v>30</v>
      </c>
      <c r="J811" s="98" t="s">
        <v>1267</v>
      </c>
    </row>
    <row r="812" spans="1:10" ht="13.5" customHeight="1">
      <c r="A812" s="96" t="s">
        <v>764</v>
      </c>
      <c r="B812" s="97" t="s">
        <v>1554</v>
      </c>
      <c r="C812" s="96" t="s">
        <v>9</v>
      </c>
      <c r="D812" s="96" t="s">
        <v>351</v>
      </c>
      <c r="E812" s="97" t="s">
        <v>875</v>
      </c>
      <c r="F812" s="17">
        <v>1</v>
      </c>
      <c r="G812" s="18">
        <v>1</v>
      </c>
      <c r="H812" s="98" t="s">
        <v>1815</v>
      </c>
      <c r="I812" s="99">
        <v>19.399999999999999</v>
      </c>
      <c r="J812" s="98" t="s">
        <v>1268</v>
      </c>
    </row>
    <row r="813" spans="1:10" ht="13.5" customHeight="1">
      <c r="A813" s="96" t="s">
        <v>775</v>
      </c>
      <c r="B813" s="96" t="s">
        <v>922</v>
      </c>
      <c r="C813" s="96" t="s">
        <v>53</v>
      </c>
      <c r="D813" s="96" t="s">
        <v>927</v>
      </c>
      <c r="E813" s="97" t="s">
        <v>728</v>
      </c>
      <c r="F813" s="8">
        <v>3</v>
      </c>
      <c r="G813" s="18" t="s">
        <v>1814</v>
      </c>
      <c r="H813" s="98" t="s">
        <v>907</v>
      </c>
      <c r="I813" s="9" t="s">
        <v>692</v>
      </c>
      <c r="J813" s="98"/>
    </row>
    <row r="814" spans="1:10" ht="13.5" customHeight="1">
      <c r="A814" s="96" t="s">
        <v>775</v>
      </c>
      <c r="B814" s="96" t="s">
        <v>922</v>
      </c>
      <c r="C814" s="96" t="s">
        <v>9</v>
      </c>
      <c r="D814" s="96" t="s">
        <v>928</v>
      </c>
      <c r="E814" s="97" t="s">
        <v>728</v>
      </c>
      <c r="F814" s="8">
        <v>3</v>
      </c>
      <c r="G814" s="66">
        <v>2</v>
      </c>
      <c r="H814" s="98" t="s">
        <v>907</v>
      </c>
      <c r="I814" s="9" t="s">
        <v>692</v>
      </c>
      <c r="J814" s="98"/>
    </row>
    <row r="815" spans="1:10" ht="13.5" customHeight="1">
      <c r="A815" s="96" t="s">
        <v>775</v>
      </c>
      <c r="B815" s="96" t="s">
        <v>923</v>
      </c>
      <c r="C815" s="96" t="s">
        <v>9</v>
      </c>
      <c r="D815" s="96" t="s">
        <v>929</v>
      </c>
      <c r="E815" s="97" t="s">
        <v>875</v>
      </c>
      <c r="F815" s="8">
        <v>1</v>
      </c>
      <c r="G815" s="18">
        <v>1</v>
      </c>
      <c r="H815" s="98" t="s">
        <v>1815</v>
      </c>
      <c r="I815" s="99">
        <v>18</v>
      </c>
      <c r="J815" s="98" t="s">
        <v>1269</v>
      </c>
    </row>
    <row r="816" spans="1:10" ht="13.5" customHeight="1">
      <c r="A816" s="81" t="s">
        <v>776</v>
      </c>
      <c r="B816" s="79" t="s">
        <v>273</v>
      </c>
      <c r="C816" s="77" t="s">
        <v>53</v>
      </c>
      <c r="D816" s="77" t="s">
        <v>1210</v>
      </c>
      <c r="E816" s="81" t="s">
        <v>48</v>
      </c>
      <c r="F816" s="14">
        <v>1</v>
      </c>
      <c r="G816" s="18" t="s">
        <v>1814</v>
      </c>
      <c r="H816" s="70" t="s">
        <v>1211</v>
      </c>
      <c r="I816" s="80">
        <v>8.1</v>
      </c>
      <c r="J816" s="79"/>
    </row>
    <row r="817" spans="1:10" ht="13.5" customHeight="1">
      <c r="A817" s="25" t="s">
        <v>776</v>
      </c>
      <c r="B817" s="25" t="s">
        <v>273</v>
      </c>
      <c r="C817" s="26" t="s">
        <v>53</v>
      </c>
      <c r="D817" s="26" t="s">
        <v>1212</v>
      </c>
      <c r="E817" s="81" t="s">
        <v>48</v>
      </c>
      <c r="F817" s="100">
        <v>1</v>
      </c>
      <c r="G817" s="18" t="s">
        <v>1814</v>
      </c>
      <c r="H817" s="81" t="s">
        <v>49</v>
      </c>
      <c r="I817" s="27">
        <v>7.9</v>
      </c>
      <c r="J817" s="28"/>
    </row>
    <row r="818" spans="1:10" ht="13.5" customHeight="1">
      <c r="A818" s="74" t="s">
        <v>776</v>
      </c>
      <c r="B818" s="101" t="s">
        <v>273</v>
      </c>
      <c r="C818" s="74" t="s">
        <v>53</v>
      </c>
      <c r="D818" s="74" t="s">
        <v>1213</v>
      </c>
      <c r="E818" s="102" t="s">
        <v>48</v>
      </c>
      <c r="F818" s="100">
        <v>1</v>
      </c>
      <c r="G818" s="18" t="s">
        <v>1814</v>
      </c>
      <c r="H818" s="72" t="s">
        <v>49</v>
      </c>
      <c r="I818" s="75">
        <v>8.1999999999999993</v>
      </c>
      <c r="J818" s="72"/>
    </row>
    <row r="819" spans="1:10" ht="13.5" customHeight="1">
      <c r="A819" s="81" t="s">
        <v>776</v>
      </c>
      <c r="B819" s="81" t="s">
        <v>273</v>
      </c>
      <c r="C819" s="81" t="s">
        <v>53</v>
      </c>
      <c r="D819" s="81" t="s">
        <v>1214</v>
      </c>
      <c r="E819" s="81" t="s">
        <v>48</v>
      </c>
      <c r="F819" s="100">
        <v>1</v>
      </c>
      <c r="G819" s="18" t="s">
        <v>1814</v>
      </c>
      <c r="H819" s="81" t="s">
        <v>49</v>
      </c>
      <c r="I819" s="82">
        <v>7.9</v>
      </c>
      <c r="J819" s="81"/>
    </row>
    <row r="820" spans="1:10" ht="13.5" customHeight="1">
      <c r="A820" s="74" t="s">
        <v>776</v>
      </c>
      <c r="B820" s="74" t="s">
        <v>526</v>
      </c>
      <c r="C820" s="74" t="s">
        <v>53</v>
      </c>
      <c r="D820" s="74" t="s">
        <v>1215</v>
      </c>
      <c r="E820" s="102" t="s">
        <v>48</v>
      </c>
      <c r="F820" s="100">
        <v>1</v>
      </c>
      <c r="G820" s="18" t="s">
        <v>1814</v>
      </c>
      <c r="H820" s="72" t="s">
        <v>49</v>
      </c>
      <c r="I820" s="75">
        <v>3.3</v>
      </c>
      <c r="J820" s="72"/>
    </row>
    <row r="821" spans="1:10" ht="13.5" customHeight="1">
      <c r="A821" s="76" t="s">
        <v>776</v>
      </c>
      <c r="B821" s="76" t="s">
        <v>526</v>
      </c>
      <c r="C821" s="76" t="s">
        <v>53</v>
      </c>
      <c r="D821" s="74" t="s">
        <v>1216</v>
      </c>
      <c r="E821" s="102" t="s">
        <v>48</v>
      </c>
      <c r="F821" s="103">
        <v>1</v>
      </c>
      <c r="G821" s="18" t="s">
        <v>1814</v>
      </c>
      <c r="H821" s="72" t="s">
        <v>49</v>
      </c>
      <c r="I821" s="75">
        <v>3.3</v>
      </c>
      <c r="J821" s="72"/>
    </row>
    <row r="822" spans="1:10" ht="13.5" customHeight="1">
      <c r="A822" s="76" t="s">
        <v>776</v>
      </c>
      <c r="B822" s="76" t="s">
        <v>526</v>
      </c>
      <c r="C822" s="76" t="s">
        <v>53</v>
      </c>
      <c r="D822" s="74" t="s">
        <v>1217</v>
      </c>
      <c r="E822" s="104" t="s">
        <v>48</v>
      </c>
      <c r="F822" s="103">
        <v>1</v>
      </c>
      <c r="G822" s="18" t="s">
        <v>1814</v>
      </c>
      <c r="H822" s="72" t="s">
        <v>49</v>
      </c>
      <c r="I822" s="75">
        <v>3.3</v>
      </c>
      <c r="J822" s="72"/>
    </row>
    <row r="823" spans="1:10" ht="13.5" customHeight="1">
      <c r="A823" s="76" t="s">
        <v>776</v>
      </c>
      <c r="B823" s="76" t="s">
        <v>526</v>
      </c>
      <c r="C823" s="76" t="s">
        <v>53</v>
      </c>
      <c r="D823" s="83" t="s">
        <v>1218</v>
      </c>
      <c r="E823" s="104" t="s">
        <v>48</v>
      </c>
      <c r="F823" s="100">
        <v>1</v>
      </c>
      <c r="G823" s="18" t="s">
        <v>1814</v>
      </c>
      <c r="H823" s="72" t="s">
        <v>49</v>
      </c>
      <c r="I823" s="82">
        <v>3.3</v>
      </c>
      <c r="J823" s="81"/>
    </row>
    <row r="824" spans="1:10" ht="13.5" customHeight="1">
      <c r="A824" s="76" t="s">
        <v>776</v>
      </c>
      <c r="B824" s="76" t="s">
        <v>526</v>
      </c>
      <c r="C824" s="76" t="s">
        <v>53</v>
      </c>
      <c r="D824" s="84" t="s">
        <v>1219</v>
      </c>
      <c r="E824" s="104" t="s">
        <v>48</v>
      </c>
      <c r="F824" s="100">
        <v>1</v>
      </c>
      <c r="G824" s="18" t="s">
        <v>1814</v>
      </c>
      <c r="H824" s="72" t="s">
        <v>49</v>
      </c>
      <c r="I824" s="82">
        <v>3.3</v>
      </c>
      <c r="J824" s="81"/>
    </row>
    <row r="825" spans="1:10" ht="13.5" customHeight="1">
      <c r="A825" s="76" t="s">
        <v>776</v>
      </c>
      <c r="B825" s="76" t="s">
        <v>526</v>
      </c>
      <c r="C825" s="76" t="s">
        <v>53</v>
      </c>
      <c r="D825" s="83" t="s">
        <v>1220</v>
      </c>
      <c r="E825" s="104" t="s">
        <v>48</v>
      </c>
      <c r="F825" s="100">
        <v>1</v>
      </c>
      <c r="G825" s="18" t="s">
        <v>1814</v>
      </c>
      <c r="H825" s="72" t="s">
        <v>49</v>
      </c>
      <c r="I825" s="82">
        <v>3.3</v>
      </c>
      <c r="J825" s="81"/>
    </row>
    <row r="826" spans="1:10" ht="13.5" customHeight="1">
      <c r="A826" s="76" t="s">
        <v>776</v>
      </c>
      <c r="B826" s="76" t="s">
        <v>526</v>
      </c>
      <c r="C826" s="76" t="s">
        <v>53</v>
      </c>
      <c r="D826" s="83" t="s">
        <v>1221</v>
      </c>
      <c r="E826" s="104" t="s">
        <v>48</v>
      </c>
      <c r="F826" s="100">
        <v>1</v>
      </c>
      <c r="G826" s="18" t="s">
        <v>1814</v>
      </c>
      <c r="H826" s="72" t="s">
        <v>49</v>
      </c>
      <c r="I826" s="105">
        <v>3.25</v>
      </c>
      <c r="J826" s="81"/>
    </row>
    <row r="827" spans="1:10" ht="13.5" customHeight="1">
      <c r="A827" s="76" t="s">
        <v>776</v>
      </c>
      <c r="B827" s="76" t="s">
        <v>526</v>
      </c>
      <c r="C827" s="76" t="s">
        <v>53</v>
      </c>
      <c r="D827" s="83" t="s">
        <v>1222</v>
      </c>
      <c r="E827" s="104" t="s">
        <v>48</v>
      </c>
      <c r="F827" s="100">
        <v>1</v>
      </c>
      <c r="G827" s="18" t="s">
        <v>1814</v>
      </c>
      <c r="H827" s="72" t="s">
        <v>49</v>
      </c>
      <c r="I827" s="105">
        <v>3.25</v>
      </c>
      <c r="J827" s="81"/>
    </row>
    <row r="828" spans="1:10" ht="13.5" customHeight="1">
      <c r="A828" s="76" t="s">
        <v>776</v>
      </c>
      <c r="B828" s="76" t="s">
        <v>526</v>
      </c>
      <c r="C828" s="76" t="s">
        <v>53</v>
      </c>
      <c r="D828" s="81" t="s">
        <v>1223</v>
      </c>
      <c r="E828" s="104" t="s">
        <v>48</v>
      </c>
      <c r="F828" s="100">
        <v>1</v>
      </c>
      <c r="G828" s="18" t="s">
        <v>1814</v>
      </c>
      <c r="H828" s="72" t="s">
        <v>49</v>
      </c>
      <c r="I828" s="105">
        <v>3.25</v>
      </c>
      <c r="J828" s="81"/>
    </row>
    <row r="829" spans="1:10" ht="13.5" customHeight="1">
      <c r="A829" s="76" t="s">
        <v>776</v>
      </c>
      <c r="B829" s="76" t="s">
        <v>526</v>
      </c>
      <c r="C829" s="76" t="s">
        <v>53</v>
      </c>
      <c r="D829" s="81" t="s">
        <v>1224</v>
      </c>
      <c r="E829" s="104" t="s">
        <v>48</v>
      </c>
      <c r="F829" s="100">
        <v>1</v>
      </c>
      <c r="G829" s="18" t="s">
        <v>1814</v>
      </c>
      <c r="H829" s="72" t="s">
        <v>49</v>
      </c>
      <c r="I829" s="105">
        <v>3.25</v>
      </c>
      <c r="J829" s="81"/>
    </row>
    <row r="830" spans="1:10" ht="13.5" customHeight="1">
      <c r="A830" s="76" t="s">
        <v>776</v>
      </c>
      <c r="B830" s="76" t="s">
        <v>526</v>
      </c>
      <c r="C830" s="76" t="s">
        <v>53</v>
      </c>
      <c r="D830" s="83" t="s">
        <v>1225</v>
      </c>
      <c r="E830" s="104" t="s">
        <v>48</v>
      </c>
      <c r="F830" s="100">
        <v>1</v>
      </c>
      <c r="G830" s="18" t="s">
        <v>1814</v>
      </c>
      <c r="H830" s="72" t="s">
        <v>49</v>
      </c>
      <c r="I830" s="105">
        <v>3.25</v>
      </c>
      <c r="J830" s="81"/>
    </row>
    <row r="831" spans="1:10" ht="13.5" customHeight="1">
      <c r="A831" s="96" t="s">
        <v>780</v>
      </c>
      <c r="B831" s="96" t="s">
        <v>561</v>
      </c>
      <c r="C831" s="16" t="s">
        <v>1820</v>
      </c>
      <c r="D831" s="96" t="s">
        <v>930</v>
      </c>
      <c r="E831" s="97" t="s">
        <v>875</v>
      </c>
      <c r="F831" s="8">
        <v>1</v>
      </c>
      <c r="G831" s="18" t="s">
        <v>1818</v>
      </c>
      <c r="H831" s="98" t="s">
        <v>1815</v>
      </c>
      <c r="I831" s="99">
        <v>30</v>
      </c>
      <c r="J831" s="98" t="s">
        <v>1267</v>
      </c>
    </row>
    <row r="832" spans="1:10" ht="13.5" customHeight="1">
      <c r="A832" s="96" t="s">
        <v>777</v>
      </c>
      <c r="B832" s="96" t="s">
        <v>924</v>
      </c>
      <c r="C832" s="96" t="s">
        <v>9</v>
      </c>
      <c r="D832" s="96" t="s">
        <v>931</v>
      </c>
      <c r="E832" s="97" t="s">
        <v>728</v>
      </c>
      <c r="F832" s="8">
        <v>3</v>
      </c>
      <c r="G832" s="66">
        <v>2</v>
      </c>
      <c r="H832" s="98" t="s">
        <v>907</v>
      </c>
      <c r="I832" s="9" t="s">
        <v>692</v>
      </c>
      <c r="J832" s="98"/>
    </row>
    <row r="833" spans="1:10" ht="13.5" customHeight="1">
      <c r="A833" s="96" t="s">
        <v>775</v>
      </c>
      <c r="B833" s="96" t="s">
        <v>925</v>
      </c>
      <c r="C833" s="96" t="s">
        <v>53</v>
      </c>
      <c r="D833" s="96" t="s">
        <v>932</v>
      </c>
      <c r="E833" s="97" t="s">
        <v>118</v>
      </c>
      <c r="F833" s="17">
        <v>1</v>
      </c>
      <c r="G833" s="18" t="s">
        <v>1814</v>
      </c>
      <c r="H833" s="98" t="s">
        <v>49</v>
      </c>
      <c r="I833" s="99">
        <v>20.2</v>
      </c>
      <c r="J833" s="106" t="s">
        <v>933</v>
      </c>
    </row>
    <row r="834" spans="1:10" ht="13.5" customHeight="1">
      <c r="A834" s="16" t="s">
        <v>771</v>
      </c>
      <c r="B834" s="96" t="s">
        <v>396</v>
      </c>
      <c r="C834" s="96" t="s">
        <v>9</v>
      </c>
      <c r="D834" s="1" t="s">
        <v>948</v>
      </c>
      <c r="E834" s="97" t="s">
        <v>875</v>
      </c>
      <c r="F834" s="8">
        <v>1</v>
      </c>
      <c r="G834" s="18">
        <v>1</v>
      </c>
      <c r="H834" s="98" t="s">
        <v>1815</v>
      </c>
      <c r="I834" s="9">
        <v>25</v>
      </c>
      <c r="J834" s="107"/>
    </row>
    <row r="835" spans="1:10" ht="13.5" customHeight="1">
      <c r="A835" s="96" t="s">
        <v>775</v>
      </c>
      <c r="B835" s="96" t="s">
        <v>464</v>
      </c>
      <c r="C835" s="96" t="s">
        <v>9</v>
      </c>
      <c r="D835" s="96" t="s">
        <v>949</v>
      </c>
      <c r="E835" s="97" t="s">
        <v>118</v>
      </c>
      <c r="F835" s="8">
        <v>1</v>
      </c>
      <c r="G835" s="18" t="s">
        <v>1826</v>
      </c>
      <c r="H835" s="98" t="s">
        <v>1815</v>
      </c>
      <c r="I835" s="9">
        <v>26.2</v>
      </c>
      <c r="J835" s="10" t="s">
        <v>950</v>
      </c>
    </row>
    <row r="836" spans="1:10" s="11" customFormat="1" ht="13.5" customHeight="1">
      <c r="A836" s="20" t="s">
        <v>775</v>
      </c>
      <c r="B836" s="108" t="s">
        <v>940</v>
      </c>
      <c r="C836" s="108" t="s">
        <v>9</v>
      </c>
      <c r="D836" s="108" t="s">
        <v>941</v>
      </c>
      <c r="E836" s="10" t="s">
        <v>942</v>
      </c>
      <c r="F836" s="8">
        <v>1</v>
      </c>
      <c r="G836" s="18">
        <v>1</v>
      </c>
      <c r="H836" s="98" t="s">
        <v>1815</v>
      </c>
      <c r="I836" s="99">
        <v>28.8</v>
      </c>
      <c r="J836" s="98"/>
    </row>
    <row r="837" spans="1:10" s="11" customFormat="1" ht="13.5" customHeight="1">
      <c r="A837" s="16" t="s">
        <v>774</v>
      </c>
      <c r="B837" s="16" t="s">
        <v>1005</v>
      </c>
      <c r="C837" s="1" t="s">
        <v>53</v>
      </c>
      <c r="D837" s="5" t="s">
        <v>1226</v>
      </c>
      <c r="E837" s="10" t="s">
        <v>48</v>
      </c>
      <c r="F837" s="17">
        <v>1</v>
      </c>
      <c r="G837" s="18" t="s">
        <v>1814</v>
      </c>
      <c r="H837" s="10" t="s">
        <v>49</v>
      </c>
      <c r="I837" s="73">
        <v>3.25</v>
      </c>
      <c r="J837" s="16" t="s">
        <v>2085</v>
      </c>
    </row>
    <row r="838" spans="1:10" s="11" customFormat="1" ht="13.5" customHeight="1">
      <c r="A838" s="16" t="s">
        <v>774</v>
      </c>
      <c r="B838" s="16" t="s">
        <v>1005</v>
      </c>
      <c r="C838" s="1" t="s">
        <v>53</v>
      </c>
      <c r="D838" s="5" t="s">
        <v>1227</v>
      </c>
      <c r="E838" s="10" t="s">
        <v>48</v>
      </c>
      <c r="F838" s="17">
        <v>1</v>
      </c>
      <c r="G838" s="18" t="s">
        <v>1814</v>
      </c>
      <c r="H838" s="10" t="s">
        <v>49</v>
      </c>
      <c r="I838" s="73">
        <v>3.25</v>
      </c>
      <c r="J838" s="16" t="s">
        <v>2085</v>
      </c>
    </row>
    <row r="839" spans="1:10" s="11" customFormat="1" ht="13.5" customHeight="1">
      <c r="A839" s="16" t="s">
        <v>774</v>
      </c>
      <c r="B839" s="16" t="s">
        <v>1005</v>
      </c>
      <c r="C839" s="1" t="s">
        <v>53</v>
      </c>
      <c r="D839" s="5" t="s">
        <v>1228</v>
      </c>
      <c r="E839" s="10" t="s">
        <v>48</v>
      </c>
      <c r="F839" s="17">
        <v>1</v>
      </c>
      <c r="G839" s="18" t="s">
        <v>1814</v>
      </c>
      <c r="H839" s="10" t="s">
        <v>49</v>
      </c>
      <c r="I839" s="73">
        <v>3.25</v>
      </c>
      <c r="J839" s="16" t="s">
        <v>2085</v>
      </c>
    </row>
    <row r="840" spans="1:10" s="11" customFormat="1" ht="13.5" customHeight="1">
      <c r="A840" s="16" t="s">
        <v>774</v>
      </c>
      <c r="B840" s="16" t="s">
        <v>1005</v>
      </c>
      <c r="C840" s="1" t="s">
        <v>53</v>
      </c>
      <c r="D840" s="5" t="s">
        <v>1229</v>
      </c>
      <c r="E840" s="10" t="s">
        <v>48</v>
      </c>
      <c r="F840" s="17">
        <v>1</v>
      </c>
      <c r="G840" s="18" t="s">
        <v>1814</v>
      </c>
      <c r="H840" s="10" t="s">
        <v>49</v>
      </c>
      <c r="I840" s="73">
        <v>3.25</v>
      </c>
      <c r="J840" s="16" t="s">
        <v>2085</v>
      </c>
    </row>
    <row r="841" spans="1:10" s="11" customFormat="1" ht="13.5" customHeight="1">
      <c r="A841" s="16" t="s">
        <v>774</v>
      </c>
      <c r="B841" s="16" t="s">
        <v>1005</v>
      </c>
      <c r="C841" s="1" t="s">
        <v>53</v>
      </c>
      <c r="D841" s="5" t="s">
        <v>1230</v>
      </c>
      <c r="E841" s="10" t="s">
        <v>48</v>
      </c>
      <c r="F841" s="17">
        <v>1</v>
      </c>
      <c r="G841" s="18" t="s">
        <v>1814</v>
      </c>
      <c r="H841" s="10" t="s">
        <v>49</v>
      </c>
      <c r="I841" s="73">
        <v>3.25</v>
      </c>
      <c r="J841" s="10" t="s">
        <v>2178</v>
      </c>
    </row>
    <row r="842" spans="1:10" s="11" customFormat="1" ht="13.5" customHeight="1">
      <c r="A842" s="16" t="s">
        <v>774</v>
      </c>
      <c r="B842" s="16" t="s">
        <v>1005</v>
      </c>
      <c r="C842" s="1" t="s">
        <v>53</v>
      </c>
      <c r="D842" s="5" t="s">
        <v>1231</v>
      </c>
      <c r="E842" s="10" t="s">
        <v>48</v>
      </c>
      <c r="F842" s="17">
        <v>1</v>
      </c>
      <c r="G842" s="18" t="s">
        <v>1814</v>
      </c>
      <c r="H842" s="10" t="s">
        <v>49</v>
      </c>
      <c r="I842" s="73">
        <v>3.25</v>
      </c>
      <c r="J842" s="10" t="s">
        <v>2178</v>
      </c>
    </row>
    <row r="843" spans="1:10" s="11" customFormat="1" ht="13.5" customHeight="1">
      <c r="A843" s="16" t="s">
        <v>774</v>
      </c>
      <c r="B843" s="16" t="s">
        <v>1005</v>
      </c>
      <c r="C843" s="1" t="s">
        <v>53</v>
      </c>
      <c r="D843" s="5" t="s">
        <v>1232</v>
      </c>
      <c r="E843" s="10" t="s">
        <v>48</v>
      </c>
      <c r="F843" s="17">
        <v>1</v>
      </c>
      <c r="G843" s="18" t="s">
        <v>1814</v>
      </c>
      <c r="H843" s="10" t="s">
        <v>49</v>
      </c>
      <c r="I843" s="73">
        <v>3.25</v>
      </c>
      <c r="J843" s="10" t="s">
        <v>2178</v>
      </c>
    </row>
    <row r="844" spans="1:10" s="11" customFormat="1" ht="13.5" customHeight="1">
      <c r="A844" s="16" t="s">
        <v>774</v>
      </c>
      <c r="B844" s="16" t="s">
        <v>1005</v>
      </c>
      <c r="C844" s="1" t="s">
        <v>53</v>
      </c>
      <c r="D844" s="5" t="s">
        <v>1233</v>
      </c>
      <c r="E844" s="10" t="s">
        <v>48</v>
      </c>
      <c r="F844" s="17">
        <v>1</v>
      </c>
      <c r="G844" s="18" t="s">
        <v>1814</v>
      </c>
      <c r="H844" s="10" t="s">
        <v>49</v>
      </c>
      <c r="I844" s="73">
        <v>3.25</v>
      </c>
      <c r="J844" s="10" t="s">
        <v>2178</v>
      </c>
    </row>
    <row r="845" spans="1:10" s="11" customFormat="1" ht="13.5" customHeight="1">
      <c r="A845" s="16" t="s">
        <v>774</v>
      </c>
      <c r="B845" s="16" t="s">
        <v>1005</v>
      </c>
      <c r="C845" s="1" t="s">
        <v>53</v>
      </c>
      <c r="D845" s="5" t="s">
        <v>1234</v>
      </c>
      <c r="E845" s="10" t="s">
        <v>48</v>
      </c>
      <c r="F845" s="17">
        <v>1</v>
      </c>
      <c r="G845" s="18" t="s">
        <v>1814</v>
      </c>
      <c r="H845" s="10" t="s">
        <v>49</v>
      </c>
      <c r="I845" s="73">
        <v>3.25</v>
      </c>
      <c r="J845" s="10" t="s">
        <v>2178</v>
      </c>
    </row>
    <row r="846" spans="1:10" s="11" customFormat="1" ht="13.5" customHeight="1">
      <c r="A846" s="16" t="s">
        <v>774</v>
      </c>
      <c r="B846" s="16" t="s">
        <v>1005</v>
      </c>
      <c r="C846" s="1" t="s">
        <v>53</v>
      </c>
      <c r="D846" s="5" t="s">
        <v>1235</v>
      </c>
      <c r="E846" s="10" t="s">
        <v>48</v>
      </c>
      <c r="F846" s="17">
        <v>1</v>
      </c>
      <c r="G846" s="18" t="s">
        <v>1814</v>
      </c>
      <c r="H846" s="10" t="s">
        <v>49</v>
      </c>
      <c r="I846" s="73">
        <v>3.25</v>
      </c>
      <c r="J846" s="10" t="s">
        <v>2178</v>
      </c>
    </row>
    <row r="847" spans="1:10" s="11" customFormat="1" ht="13.5" customHeight="1">
      <c r="A847" s="16" t="s">
        <v>774</v>
      </c>
      <c r="B847" s="16" t="s">
        <v>1005</v>
      </c>
      <c r="C847" s="1" t="s">
        <v>53</v>
      </c>
      <c r="D847" s="5" t="s">
        <v>1236</v>
      </c>
      <c r="E847" s="10" t="s">
        <v>48</v>
      </c>
      <c r="F847" s="17">
        <v>1</v>
      </c>
      <c r="G847" s="18" t="s">
        <v>1814</v>
      </c>
      <c r="H847" s="10" t="s">
        <v>49</v>
      </c>
      <c r="I847" s="73">
        <v>3.25</v>
      </c>
      <c r="J847" s="10" t="s">
        <v>2178</v>
      </c>
    </row>
    <row r="848" spans="1:10" ht="13.5" customHeight="1">
      <c r="A848" s="53" t="s">
        <v>779</v>
      </c>
      <c r="B848" s="108" t="s">
        <v>937</v>
      </c>
      <c r="C848" s="16" t="s">
        <v>1820</v>
      </c>
      <c r="D848" s="108" t="s">
        <v>938</v>
      </c>
      <c r="E848" s="10" t="s">
        <v>118</v>
      </c>
      <c r="F848" s="8">
        <v>1</v>
      </c>
      <c r="G848" s="18" t="s">
        <v>1818</v>
      </c>
      <c r="H848" s="98" t="s">
        <v>1815</v>
      </c>
      <c r="I848" s="99">
        <v>29.8</v>
      </c>
      <c r="J848" s="98" t="s">
        <v>943</v>
      </c>
    </row>
    <row r="849" spans="1:10" ht="13.5" customHeight="1">
      <c r="A849" s="96" t="s">
        <v>764</v>
      </c>
      <c r="B849" s="98" t="s">
        <v>1722</v>
      </c>
      <c r="C849" s="108" t="s">
        <v>53</v>
      </c>
      <c r="D849" s="108" t="s">
        <v>944</v>
      </c>
      <c r="E849" s="10" t="s">
        <v>909</v>
      </c>
      <c r="F849" s="8">
        <v>1</v>
      </c>
      <c r="G849" s="18" t="s">
        <v>1814</v>
      </c>
      <c r="H849" s="92" t="s">
        <v>18</v>
      </c>
      <c r="I849" s="99">
        <v>12.4</v>
      </c>
      <c r="J849" s="98"/>
    </row>
    <row r="850" spans="1:10" ht="13.5" customHeight="1">
      <c r="A850" s="96" t="s">
        <v>764</v>
      </c>
      <c r="B850" s="98" t="s">
        <v>1722</v>
      </c>
      <c r="C850" s="108" t="s">
        <v>53</v>
      </c>
      <c r="D850" s="108" t="s">
        <v>945</v>
      </c>
      <c r="E850" s="10" t="s">
        <v>909</v>
      </c>
      <c r="F850" s="8">
        <v>1</v>
      </c>
      <c r="G850" s="18" t="s">
        <v>1814</v>
      </c>
      <c r="H850" s="92" t="s">
        <v>18</v>
      </c>
      <c r="I850" s="99">
        <v>12.4</v>
      </c>
      <c r="J850" s="98"/>
    </row>
    <row r="851" spans="1:10" ht="13.5" customHeight="1">
      <c r="A851" s="96" t="s">
        <v>764</v>
      </c>
      <c r="B851" s="98" t="s">
        <v>1722</v>
      </c>
      <c r="C851" s="108" t="s">
        <v>53</v>
      </c>
      <c r="D851" s="108" t="s">
        <v>946</v>
      </c>
      <c r="E851" s="10" t="s">
        <v>909</v>
      </c>
      <c r="F851" s="8">
        <v>1</v>
      </c>
      <c r="G851" s="18" t="s">
        <v>1814</v>
      </c>
      <c r="H851" s="92" t="s">
        <v>18</v>
      </c>
      <c r="I851" s="99">
        <v>12.4</v>
      </c>
      <c r="J851" s="98"/>
    </row>
    <row r="852" spans="1:10" ht="13.5" customHeight="1">
      <c r="A852" s="96" t="s">
        <v>764</v>
      </c>
      <c r="B852" s="98" t="s">
        <v>1559</v>
      </c>
      <c r="C852" s="108" t="s">
        <v>53</v>
      </c>
      <c r="D852" s="108" t="s">
        <v>951</v>
      </c>
      <c r="E852" s="10" t="s">
        <v>909</v>
      </c>
      <c r="F852" s="8">
        <v>1</v>
      </c>
      <c r="G852" s="18" t="s">
        <v>1814</v>
      </c>
      <c r="H852" s="92" t="s">
        <v>18</v>
      </c>
      <c r="I852" s="99">
        <v>13.2</v>
      </c>
      <c r="J852" s="98"/>
    </row>
    <row r="853" spans="1:10" ht="13.5" customHeight="1">
      <c r="A853" s="96" t="s">
        <v>764</v>
      </c>
      <c r="B853" s="98" t="s">
        <v>1559</v>
      </c>
      <c r="C853" s="108" t="s">
        <v>53</v>
      </c>
      <c r="D853" s="108" t="s">
        <v>952</v>
      </c>
      <c r="E853" s="10" t="s">
        <v>909</v>
      </c>
      <c r="F853" s="8">
        <v>1</v>
      </c>
      <c r="G853" s="18" t="s">
        <v>1814</v>
      </c>
      <c r="H853" s="92" t="s">
        <v>18</v>
      </c>
      <c r="I853" s="9">
        <v>13.2</v>
      </c>
      <c r="J853" s="98"/>
    </row>
    <row r="854" spans="1:10" ht="13.5" customHeight="1">
      <c r="A854" s="16" t="s">
        <v>764</v>
      </c>
      <c r="B854" s="16" t="s">
        <v>114</v>
      </c>
      <c r="C854" s="5" t="s">
        <v>9</v>
      </c>
      <c r="D854" s="5" t="s">
        <v>1237</v>
      </c>
      <c r="E854" s="16" t="s">
        <v>875</v>
      </c>
      <c r="F854" s="17">
        <v>1</v>
      </c>
      <c r="G854" s="18">
        <v>1</v>
      </c>
      <c r="H854" s="16" t="s">
        <v>1815</v>
      </c>
      <c r="I854" s="9">
        <v>18</v>
      </c>
      <c r="J854" s="16"/>
    </row>
    <row r="855" spans="1:10" ht="13.5" customHeight="1">
      <c r="A855" s="16" t="s">
        <v>764</v>
      </c>
      <c r="B855" s="16" t="s">
        <v>1557</v>
      </c>
      <c r="C855" s="5" t="s">
        <v>9</v>
      </c>
      <c r="D855" s="5" t="s">
        <v>1238</v>
      </c>
      <c r="E855" s="16" t="s">
        <v>875</v>
      </c>
      <c r="F855" s="17">
        <v>1</v>
      </c>
      <c r="G855" s="18">
        <v>1</v>
      </c>
      <c r="H855" s="16" t="s">
        <v>1815</v>
      </c>
      <c r="I855" s="9">
        <v>34.200000000000003</v>
      </c>
      <c r="J855" s="16"/>
    </row>
    <row r="856" spans="1:10" ht="13.5" customHeight="1">
      <c r="A856" s="76" t="s">
        <v>764</v>
      </c>
      <c r="B856" s="86" t="s">
        <v>947</v>
      </c>
      <c r="C856" s="86" t="s">
        <v>9</v>
      </c>
      <c r="D856" s="86" t="s">
        <v>936</v>
      </c>
      <c r="E856" s="10" t="s">
        <v>875</v>
      </c>
      <c r="F856" s="8">
        <v>1</v>
      </c>
      <c r="G856" s="18">
        <v>1</v>
      </c>
      <c r="H856" s="72" t="s">
        <v>1815</v>
      </c>
      <c r="I856" s="75">
        <v>13.6</v>
      </c>
      <c r="J856" s="72"/>
    </row>
    <row r="857" spans="1:10" ht="13.5" customHeight="1">
      <c r="A857" s="16" t="s">
        <v>784</v>
      </c>
      <c r="B857" s="86" t="s">
        <v>955</v>
      </c>
      <c r="C857" s="86" t="s">
        <v>9</v>
      </c>
      <c r="D857" s="86" t="s">
        <v>956</v>
      </c>
      <c r="E857" s="16" t="s">
        <v>1577</v>
      </c>
      <c r="F857" s="8">
        <v>2</v>
      </c>
      <c r="G857" s="66">
        <v>2</v>
      </c>
      <c r="H857" s="28" t="s">
        <v>1816</v>
      </c>
      <c r="I857" s="61">
        <v>27.4</v>
      </c>
      <c r="J857" s="67"/>
    </row>
    <row r="858" spans="1:10" ht="13.5" customHeight="1">
      <c r="A858" s="16" t="s">
        <v>784</v>
      </c>
      <c r="B858" s="86" t="s">
        <v>955</v>
      </c>
      <c r="C858" s="86" t="s">
        <v>9</v>
      </c>
      <c r="D858" s="86" t="s">
        <v>957</v>
      </c>
      <c r="E858" s="16" t="s">
        <v>728</v>
      </c>
      <c r="F858" s="8">
        <v>3</v>
      </c>
      <c r="G858" s="66">
        <v>2</v>
      </c>
      <c r="H858" s="72" t="s">
        <v>907</v>
      </c>
      <c r="I858" s="94" t="s">
        <v>692</v>
      </c>
      <c r="J858" s="67"/>
    </row>
    <row r="859" spans="1:10" ht="13.5" customHeight="1">
      <c r="A859" s="16" t="s">
        <v>777</v>
      </c>
      <c r="B859" s="59" t="s">
        <v>1572</v>
      </c>
      <c r="C859" s="86" t="s">
        <v>9</v>
      </c>
      <c r="D859" s="86" t="s">
        <v>958</v>
      </c>
      <c r="E859" s="16" t="s">
        <v>875</v>
      </c>
      <c r="F859" s="8">
        <v>1</v>
      </c>
      <c r="G859" s="18">
        <v>1</v>
      </c>
      <c r="H859" s="72" t="s">
        <v>1815</v>
      </c>
      <c r="I859" s="61">
        <v>32</v>
      </c>
      <c r="J859" s="109" t="s">
        <v>959</v>
      </c>
    </row>
    <row r="860" spans="1:10" ht="13.5" customHeight="1">
      <c r="A860" s="10" t="s">
        <v>768</v>
      </c>
      <c r="B860" s="10" t="s">
        <v>982</v>
      </c>
      <c r="C860" s="1" t="s">
        <v>53</v>
      </c>
      <c r="D860" s="1" t="s">
        <v>1239</v>
      </c>
      <c r="E860" s="10" t="s">
        <v>48</v>
      </c>
      <c r="F860" s="8">
        <v>1</v>
      </c>
      <c r="G860" s="18" t="s">
        <v>1814</v>
      </c>
      <c r="H860" s="10" t="s">
        <v>49</v>
      </c>
      <c r="I860" s="73">
        <v>4.25</v>
      </c>
    </row>
    <row r="861" spans="1:10" ht="13.5" customHeight="1">
      <c r="A861" s="10" t="s">
        <v>768</v>
      </c>
      <c r="B861" s="10" t="s">
        <v>982</v>
      </c>
      <c r="C861" s="1" t="s">
        <v>53</v>
      </c>
      <c r="D861" s="5" t="s">
        <v>1240</v>
      </c>
      <c r="E861" s="10" t="s">
        <v>48</v>
      </c>
      <c r="F861" s="17">
        <v>1</v>
      </c>
      <c r="G861" s="18" t="s">
        <v>1814</v>
      </c>
      <c r="H861" s="10" t="s">
        <v>49</v>
      </c>
      <c r="I861" s="73">
        <v>4.25</v>
      </c>
      <c r="J861" s="16"/>
    </row>
    <row r="862" spans="1:10" ht="13.5" customHeight="1">
      <c r="A862" s="10" t="s">
        <v>768</v>
      </c>
      <c r="B862" s="10" t="s">
        <v>982</v>
      </c>
      <c r="C862" s="1" t="s">
        <v>53</v>
      </c>
      <c r="D862" s="5" t="s">
        <v>1241</v>
      </c>
      <c r="E862" s="10" t="s">
        <v>48</v>
      </c>
      <c r="F862" s="17">
        <v>1</v>
      </c>
      <c r="G862" s="18" t="s">
        <v>1814</v>
      </c>
      <c r="H862" s="10" t="s">
        <v>49</v>
      </c>
      <c r="I862" s="9">
        <v>4.4000000000000004</v>
      </c>
      <c r="J862" s="16"/>
    </row>
    <row r="863" spans="1:10" ht="13.5" customHeight="1">
      <c r="A863" s="10" t="s">
        <v>768</v>
      </c>
      <c r="B863" s="10" t="s">
        <v>982</v>
      </c>
      <c r="C863" s="1" t="s">
        <v>53</v>
      </c>
      <c r="D863" s="1" t="s">
        <v>1242</v>
      </c>
      <c r="E863" s="10" t="s">
        <v>48</v>
      </c>
      <c r="F863" s="8">
        <v>1</v>
      </c>
      <c r="G863" s="18" t="s">
        <v>1814</v>
      </c>
      <c r="H863" s="10" t="s">
        <v>49</v>
      </c>
      <c r="I863" s="73">
        <v>4.25</v>
      </c>
    </row>
    <row r="864" spans="1:10" ht="13.5" customHeight="1">
      <c r="A864" s="10" t="s">
        <v>768</v>
      </c>
      <c r="B864" s="10" t="s">
        <v>982</v>
      </c>
      <c r="C864" s="1" t="s">
        <v>53</v>
      </c>
      <c r="D864" s="5" t="s">
        <v>1243</v>
      </c>
      <c r="E864" s="10" t="s">
        <v>48</v>
      </c>
      <c r="F864" s="17">
        <v>1</v>
      </c>
      <c r="G864" s="18" t="s">
        <v>1814</v>
      </c>
      <c r="H864" s="10" t="s">
        <v>49</v>
      </c>
      <c r="I864" s="73">
        <v>4.25</v>
      </c>
      <c r="J864" s="16"/>
    </row>
    <row r="865" spans="1:10" ht="13.5" customHeight="1">
      <c r="A865" s="10" t="s">
        <v>768</v>
      </c>
      <c r="B865" s="10" t="s">
        <v>982</v>
      </c>
      <c r="C865" s="1" t="s">
        <v>53</v>
      </c>
      <c r="D865" s="5" t="s">
        <v>1244</v>
      </c>
      <c r="E865" s="10" t="s">
        <v>48</v>
      </c>
      <c r="F865" s="17">
        <v>1</v>
      </c>
      <c r="G865" s="18" t="s">
        <v>1814</v>
      </c>
      <c r="H865" s="10" t="s">
        <v>49</v>
      </c>
      <c r="I865" s="73">
        <v>4.25</v>
      </c>
      <c r="J865" s="16"/>
    </row>
    <row r="866" spans="1:10" ht="13.5" customHeight="1">
      <c r="A866" s="10" t="s">
        <v>768</v>
      </c>
      <c r="B866" s="10" t="s">
        <v>982</v>
      </c>
      <c r="C866" s="1" t="s">
        <v>53</v>
      </c>
      <c r="D866" s="5" t="s">
        <v>1245</v>
      </c>
      <c r="E866" s="10" t="s">
        <v>48</v>
      </c>
      <c r="F866" s="17">
        <v>1</v>
      </c>
      <c r="G866" s="18" t="s">
        <v>1814</v>
      </c>
      <c r="H866" s="10" t="s">
        <v>49</v>
      </c>
      <c r="I866" s="73">
        <v>4.25</v>
      </c>
      <c r="J866" s="16"/>
    </row>
    <row r="867" spans="1:10" ht="13.5" customHeight="1">
      <c r="A867" s="10" t="s">
        <v>764</v>
      </c>
      <c r="B867" s="10" t="s">
        <v>473</v>
      </c>
      <c r="C867" s="1" t="s">
        <v>9</v>
      </c>
      <c r="D867" s="1" t="s">
        <v>1315</v>
      </c>
      <c r="E867" s="16" t="s">
        <v>875</v>
      </c>
      <c r="F867" s="8">
        <v>1</v>
      </c>
      <c r="G867" s="18">
        <v>1</v>
      </c>
      <c r="H867" s="72" t="s">
        <v>1815</v>
      </c>
      <c r="I867" s="9">
        <v>22.8</v>
      </c>
    </row>
    <row r="868" spans="1:10" ht="13.5" customHeight="1">
      <c r="A868" s="10" t="s">
        <v>764</v>
      </c>
      <c r="B868" s="10" t="s">
        <v>1545</v>
      </c>
      <c r="C868" s="1" t="s">
        <v>9</v>
      </c>
      <c r="D868" s="1" t="s">
        <v>1329</v>
      </c>
      <c r="E868" s="16" t="s">
        <v>875</v>
      </c>
      <c r="F868" s="8">
        <v>1</v>
      </c>
      <c r="G868" s="18">
        <v>1</v>
      </c>
      <c r="H868" s="72" t="s">
        <v>1815</v>
      </c>
      <c r="I868" s="9">
        <v>23.4</v>
      </c>
    </row>
    <row r="869" spans="1:10" ht="13.5" customHeight="1">
      <c r="A869" s="10" t="s">
        <v>764</v>
      </c>
      <c r="B869" s="10" t="s">
        <v>1553</v>
      </c>
      <c r="C869" s="1" t="s">
        <v>9</v>
      </c>
      <c r="D869" s="1" t="s">
        <v>1330</v>
      </c>
      <c r="E869" s="16" t="s">
        <v>875</v>
      </c>
      <c r="F869" s="8">
        <v>1</v>
      </c>
      <c r="G869" s="18">
        <v>1</v>
      </c>
      <c r="H869" s="72" t="s">
        <v>1815</v>
      </c>
      <c r="I869" s="9">
        <v>27</v>
      </c>
    </row>
    <row r="870" spans="1:10" ht="13.5" customHeight="1">
      <c r="A870" s="10" t="s">
        <v>764</v>
      </c>
      <c r="B870" s="10" t="s">
        <v>1553</v>
      </c>
      <c r="C870" s="1" t="s">
        <v>9</v>
      </c>
      <c r="D870" s="1" t="s">
        <v>1331</v>
      </c>
      <c r="E870" s="16" t="s">
        <v>875</v>
      </c>
      <c r="F870" s="8">
        <v>1</v>
      </c>
      <c r="G870" s="18">
        <v>1</v>
      </c>
      <c r="H870" s="72" t="s">
        <v>1815</v>
      </c>
      <c r="I870" s="9">
        <v>25.2</v>
      </c>
    </row>
    <row r="871" spans="1:10" ht="13.5" customHeight="1">
      <c r="A871" s="10" t="s">
        <v>771</v>
      </c>
      <c r="B871" s="10" t="s">
        <v>1246</v>
      </c>
      <c r="C871" s="52" t="s">
        <v>9</v>
      </c>
      <c r="D871" s="1" t="s">
        <v>1309</v>
      </c>
      <c r="E871" s="16" t="s">
        <v>875</v>
      </c>
      <c r="F871" s="8">
        <v>1</v>
      </c>
      <c r="G871" s="18">
        <v>1</v>
      </c>
      <c r="H871" s="72" t="s">
        <v>1815</v>
      </c>
      <c r="I871" s="9">
        <v>25</v>
      </c>
    </row>
    <row r="872" spans="1:10" ht="13.5" customHeight="1">
      <c r="A872" s="10" t="s">
        <v>771</v>
      </c>
      <c r="B872" s="10" t="s">
        <v>631</v>
      </c>
      <c r="C872" s="52" t="s">
        <v>9</v>
      </c>
      <c r="D872" s="1" t="s">
        <v>1310</v>
      </c>
      <c r="E872" s="16" t="s">
        <v>875</v>
      </c>
      <c r="F872" s="8">
        <v>1</v>
      </c>
      <c r="G872" s="18">
        <v>1</v>
      </c>
      <c r="H872" s="72" t="s">
        <v>1815</v>
      </c>
      <c r="I872" s="9">
        <v>26</v>
      </c>
    </row>
    <row r="873" spans="1:10" ht="13.5" customHeight="1">
      <c r="A873" s="10" t="s">
        <v>771</v>
      </c>
      <c r="B873" s="10" t="s">
        <v>1247</v>
      </c>
      <c r="C873" s="5" t="s">
        <v>961</v>
      </c>
      <c r="D873" s="1" t="s">
        <v>1311</v>
      </c>
      <c r="E873" s="10" t="s">
        <v>118</v>
      </c>
      <c r="F873" s="8">
        <v>1</v>
      </c>
      <c r="G873" s="18" t="s">
        <v>1814</v>
      </c>
      <c r="H873" s="10" t="s">
        <v>49</v>
      </c>
      <c r="I873" s="9">
        <v>23.8</v>
      </c>
      <c r="J873" s="58" t="s">
        <v>1248</v>
      </c>
    </row>
    <row r="874" spans="1:10" ht="13.5" customHeight="1">
      <c r="A874" s="10" t="s">
        <v>771</v>
      </c>
      <c r="B874" s="10" t="s">
        <v>1249</v>
      </c>
      <c r="C874" s="52" t="s">
        <v>9</v>
      </c>
      <c r="D874" s="1" t="s">
        <v>1312</v>
      </c>
      <c r="E874" s="10" t="s">
        <v>1577</v>
      </c>
      <c r="F874" s="8">
        <v>2</v>
      </c>
      <c r="G874" s="66">
        <v>2</v>
      </c>
      <c r="H874" s="72" t="s">
        <v>1815</v>
      </c>
      <c r="I874" s="9">
        <v>28</v>
      </c>
    </row>
    <row r="875" spans="1:10" ht="13.5" customHeight="1">
      <c r="A875" s="10" t="s">
        <v>768</v>
      </c>
      <c r="B875" s="10" t="s">
        <v>1250</v>
      </c>
      <c r="C875" s="1" t="s">
        <v>53</v>
      </c>
      <c r="D875" s="1" t="s">
        <v>1316</v>
      </c>
      <c r="E875" s="10" t="s">
        <v>48</v>
      </c>
      <c r="F875" s="8">
        <v>1</v>
      </c>
      <c r="G875" s="18" t="s">
        <v>1814</v>
      </c>
      <c r="H875" s="10" t="s">
        <v>49</v>
      </c>
      <c r="I875" s="9">
        <v>7.7</v>
      </c>
    </row>
    <row r="876" spans="1:10" ht="13.5" customHeight="1">
      <c r="A876" s="10" t="s">
        <v>768</v>
      </c>
      <c r="B876" s="10" t="s">
        <v>1250</v>
      </c>
      <c r="C876" s="1" t="s">
        <v>53</v>
      </c>
      <c r="D876" s="1" t="s">
        <v>1317</v>
      </c>
      <c r="E876" s="10" t="s">
        <v>48</v>
      </c>
      <c r="F876" s="8">
        <v>1</v>
      </c>
      <c r="G876" s="18" t="s">
        <v>1814</v>
      </c>
      <c r="H876" s="10" t="s">
        <v>49</v>
      </c>
      <c r="I876" s="9">
        <v>7.7</v>
      </c>
    </row>
    <row r="877" spans="1:10" ht="13.5" customHeight="1">
      <c r="A877" s="10" t="s">
        <v>768</v>
      </c>
      <c r="B877" s="10" t="s">
        <v>1250</v>
      </c>
      <c r="C877" s="1" t="s">
        <v>53</v>
      </c>
      <c r="D877" s="1" t="s">
        <v>1318</v>
      </c>
      <c r="E877" s="10" t="s">
        <v>48</v>
      </c>
      <c r="F877" s="8">
        <v>1</v>
      </c>
      <c r="G877" s="18" t="s">
        <v>1814</v>
      </c>
      <c r="H877" s="10" t="s">
        <v>49</v>
      </c>
      <c r="I877" s="9">
        <v>7.7</v>
      </c>
    </row>
    <row r="878" spans="1:10" ht="13.5" customHeight="1">
      <c r="A878" s="10" t="s">
        <v>768</v>
      </c>
      <c r="B878" s="10" t="s">
        <v>1250</v>
      </c>
      <c r="C878" s="1" t="s">
        <v>53</v>
      </c>
      <c r="D878" s="1" t="s">
        <v>1319</v>
      </c>
      <c r="E878" s="10" t="s">
        <v>48</v>
      </c>
      <c r="F878" s="8">
        <v>1</v>
      </c>
      <c r="G878" s="18" t="s">
        <v>1814</v>
      </c>
      <c r="H878" s="10" t="s">
        <v>49</v>
      </c>
      <c r="I878" s="9">
        <v>7.7</v>
      </c>
    </row>
    <row r="879" spans="1:10" ht="13.5" customHeight="1">
      <c r="A879" s="16" t="s">
        <v>776</v>
      </c>
      <c r="B879" s="16" t="s">
        <v>273</v>
      </c>
      <c r="C879" s="5" t="s">
        <v>961</v>
      </c>
      <c r="D879" s="5" t="s">
        <v>1301</v>
      </c>
      <c r="E879" s="16" t="s">
        <v>48</v>
      </c>
      <c r="F879" s="17">
        <v>1</v>
      </c>
      <c r="G879" s="18" t="s">
        <v>1814</v>
      </c>
      <c r="H879" s="10" t="s">
        <v>49</v>
      </c>
      <c r="I879" s="9">
        <v>11.8</v>
      </c>
      <c r="J879" s="16"/>
    </row>
    <row r="880" spans="1:10" ht="13.5" customHeight="1">
      <c r="A880" s="16" t="s">
        <v>776</v>
      </c>
      <c r="B880" s="16" t="s">
        <v>273</v>
      </c>
      <c r="C880" s="5" t="s">
        <v>961</v>
      </c>
      <c r="D880" s="5" t="s">
        <v>1302</v>
      </c>
      <c r="E880" s="16" t="s">
        <v>48</v>
      </c>
      <c r="F880" s="17">
        <v>1</v>
      </c>
      <c r="G880" s="18" t="s">
        <v>1814</v>
      </c>
      <c r="H880" s="10" t="s">
        <v>49</v>
      </c>
      <c r="I880" s="9">
        <v>11.8</v>
      </c>
      <c r="J880" s="16"/>
    </row>
    <row r="881" spans="1:10" ht="13.5" customHeight="1">
      <c r="A881" s="16" t="s">
        <v>776</v>
      </c>
      <c r="B881" s="16" t="s">
        <v>273</v>
      </c>
      <c r="C881" s="5" t="s">
        <v>961</v>
      </c>
      <c r="D881" s="5" t="s">
        <v>1303</v>
      </c>
      <c r="E881" s="16" t="s">
        <v>48</v>
      </c>
      <c r="F881" s="17">
        <v>1</v>
      </c>
      <c r="G881" s="18" t="s">
        <v>1814</v>
      </c>
      <c r="H881" s="10" t="s">
        <v>49</v>
      </c>
      <c r="I881" s="9">
        <v>11.8</v>
      </c>
      <c r="J881" s="16"/>
    </row>
    <row r="882" spans="1:10" ht="13.5" customHeight="1">
      <c r="A882" s="16" t="s">
        <v>776</v>
      </c>
      <c r="B882" s="16" t="s">
        <v>273</v>
      </c>
      <c r="C882" s="5" t="s">
        <v>961</v>
      </c>
      <c r="D882" s="5" t="s">
        <v>1304</v>
      </c>
      <c r="E882" s="16" t="s">
        <v>48</v>
      </c>
      <c r="F882" s="17">
        <v>1</v>
      </c>
      <c r="G882" s="18" t="s">
        <v>1814</v>
      </c>
      <c r="H882" s="10" t="s">
        <v>49</v>
      </c>
      <c r="I882" s="9">
        <v>11.8</v>
      </c>
      <c r="J882" s="16"/>
    </row>
    <row r="883" spans="1:10" ht="13.5" customHeight="1">
      <c r="A883" s="16" t="s">
        <v>776</v>
      </c>
      <c r="B883" s="16" t="s">
        <v>273</v>
      </c>
      <c r="C883" s="5" t="s">
        <v>961</v>
      </c>
      <c r="D883" s="5" t="s">
        <v>1305</v>
      </c>
      <c r="E883" s="16" t="s">
        <v>48</v>
      </c>
      <c r="F883" s="17">
        <v>1</v>
      </c>
      <c r="G883" s="18" t="s">
        <v>1814</v>
      </c>
      <c r="H883" s="10" t="s">
        <v>49</v>
      </c>
      <c r="I883" s="9">
        <v>11.8</v>
      </c>
      <c r="J883" s="16"/>
    </row>
    <row r="884" spans="1:10" ht="13.5" customHeight="1">
      <c r="A884" s="16" t="s">
        <v>776</v>
      </c>
      <c r="B884" s="16" t="s">
        <v>273</v>
      </c>
      <c r="C884" s="5" t="s">
        <v>961</v>
      </c>
      <c r="D884" s="5" t="s">
        <v>1306</v>
      </c>
      <c r="E884" s="16" t="s">
        <v>48</v>
      </c>
      <c r="F884" s="17">
        <v>1</v>
      </c>
      <c r="G884" s="18" t="s">
        <v>1814</v>
      </c>
      <c r="H884" s="10" t="s">
        <v>49</v>
      </c>
      <c r="I884" s="9">
        <v>11.8</v>
      </c>
      <c r="J884" s="16"/>
    </row>
    <row r="885" spans="1:10" ht="13.5" customHeight="1">
      <c r="A885" s="16" t="s">
        <v>776</v>
      </c>
      <c r="B885" s="16" t="s">
        <v>273</v>
      </c>
      <c r="C885" s="5" t="s">
        <v>961</v>
      </c>
      <c r="D885" s="5" t="s">
        <v>1307</v>
      </c>
      <c r="E885" s="16" t="s">
        <v>48</v>
      </c>
      <c r="F885" s="17">
        <v>1</v>
      </c>
      <c r="G885" s="18" t="s">
        <v>1814</v>
      </c>
      <c r="H885" s="10" t="s">
        <v>49</v>
      </c>
      <c r="I885" s="9">
        <v>11.8</v>
      </c>
      <c r="J885" s="16"/>
    </row>
    <row r="886" spans="1:10" ht="13.5" customHeight="1">
      <c r="A886" s="16" t="s">
        <v>776</v>
      </c>
      <c r="B886" s="16" t="s">
        <v>273</v>
      </c>
      <c r="C886" s="5" t="s">
        <v>961</v>
      </c>
      <c r="D886" s="5" t="s">
        <v>1308</v>
      </c>
      <c r="E886" s="16" t="s">
        <v>48</v>
      </c>
      <c r="F886" s="17">
        <v>1</v>
      </c>
      <c r="G886" s="18" t="s">
        <v>1814</v>
      </c>
      <c r="H886" s="10" t="s">
        <v>49</v>
      </c>
      <c r="I886" s="9">
        <v>11.8</v>
      </c>
      <c r="J886" s="16"/>
    </row>
    <row r="887" spans="1:10" ht="13.5" customHeight="1">
      <c r="A887" s="16" t="s">
        <v>768</v>
      </c>
      <c r="B887" s="37" t="s">
        <v>1255</v>
      </c>
      <c r="C887" s="4" t="s">
        <v>1061</v>
      </c>
      <c r="D887" s="4" t="s">
        <v>1524</v>
      </c>
      <c r="E887" s="16" t="s">
        <v>963</v>
      </c>
      <c r="F887" s="17">
        <v>1</v>
      </c>
      <c r="G887" s="18" t="s">
        <v>1814</v>
      </c>
      <c r="H887" s="16" t="s">
        <v>1256</v>
      </c>
      <c r="I887" s="9">
        <v>4.9000000000000004</v>
      </c>
      <c r="J887" s="109"/>
    </row>
    <row r="888" spans="1:10" ht="13.5" customHeight="1">
      <c r="A888" s="16" t="s">
        <v>767</v>
      </c>
      <c r="B888" s="37" t="s">
        <v>301</v>
      </c>
      <c r="C888" s="4" t="s">
        <v>53</v>
      </c>
      <c r="D888" s="4" t="s">
        <v>1270</v>
      </c>
      <c r="E888" s="16" t="s">
        <v>963</v>
      </c>
      <c r="F888" s="17">
        <v>1</v>
      </c>
      <c r="G888" s="18" t="s">
        <v>1814</v>
      </c>
      <c r="H888" s="16" t="s">
        <v>49</v>
      </c>
      <c r="I888" s="73">
        <v>4.25</v>
      </c>
      <c r="J888" s="16"/>
    </row>
    <row r="889" spans="1:10" ht="13.5" customHeight="1">
      <c r="A889" s="16" t="s">
        <v>767</v>
      </c>
      <c r="B889" s="37" t="s">
        <v>301</v>
      </c>
      <c r="C889" s="4" t="s">
        <v>53</v>
      </c>
      <c r="D889" s="1" t="s">
        <v>1271</v>
      </c>
      <c r="E889" s="16" t="s">
        <v>963</v>
      </c>
      <c r="F889" s="17">
        <v>1</v>
      </c>
      <c r="G889" s="18" t="s">
        <v>1814</v>
      </c>
      <c r="H889" s="16" t="s">
        <v>49</v>
      </c>
      <c r="I889" s="73">
        <v>4.25</v>
      </c>
    </row>
    <row r="890" spans="1:10" ht="13.5" customHeight="1">
      <c r="A890" s="16" t="s">
        <v>767</v>
      </c>
      <c r="B890" s="37" t="s">
        <v>301</v>
      </c>
      <c r="C890" s="4" t="s">
        <v>53</v>
      </c>
      <c r="D890" s="1" t="s">
        <v>1272</v>
      </c>
      <c r="E890" s="16" t="s">
        <v>963</v>
      </c>
      <c r="F890" s="17">
        <v>1</v>
      </c>
      <c r="G890" s="18" t="s">
        <v>1814</v>
      </c>
      <c r="H890" s="16" t="s">
        <v>49</v>
      </c>
      <c r="I890" s="9">
        <v>4.4000000000000004</v>
      </c>
    </row>
    <row r="891" spans="1:10" ht="13.5" customHeight="1">
      <c r="A891" s="16" t="s">
        <v>767</v>
      </c>
      <c r="B891" s="37" t="s">
        <v>301</v>
      </c>
      <c r="C891" s="4" t="s">
        <v>53</v>
      </c>
      <c r="D891" s="1" t="s">
        <v>1273</v>
      </c>
      <c r="E891" s="16" t="s">
        <v>963</v>
      </c>
      <c r="F891" s="17">
        <v>1</v>
      </c>
      <c r="G891" s="18" t="s">
        <v>1814</v>
      </c>
      <c r="H891" s="16" t="s">
        <v>49</v>
      </c>
      <c r="I891" s="73">
        <v>4.25</v>
      </c>
    </row>
    <row r="892" spans="1:10" ht="13.5" customHeight="1">
      <c r="A892" s="16" t="s">
        <v>781</v>
      </c>
      <c r="B892" s="10" t="s">
        <v>241</v>
      </c>
      <c r="C892" s="16" t="s">
        <v>1820</v>
      </c>
      <c r="D892" s="1" t="s">
        <v>1274</v>
      </c>
      <c r="E892" s="16" t="s">
        <v>1275</v>
      </c>
      <c r="F892" s="17">
        <v>1</v>
      </c>
      <c r="G892" s="18" t="s">
        <v>1818</v>
      </c>
      <c r="H892" s="16" t="s">
        <v>1815</v>
      </c>
      <c r="I892" s="9">
        <v>37</v>
      </c>
      <c r="J892" s="16" t="s">
        <v>1320</v>
      </c>
    </row>
    <row r="893" spans="1:10" ht="13.5" customHeight="1">
      <c r="A893" s="10" t="s">
        <v>776</v>
      </c>
      <c r="B893" s="10" t="s">
        <v>273</v>
      </c>
      <c r="C893" s="1" t="s">
        <v>961</v>
      </c>
      <c r="D893" s="1" t="s">
        <v>1276</v>
      </c>
      <c r="E893" s="16" t="s">
        <v>963</v>
      </c>
      <c r="F893" s="17">
        <v>1</v>
      </c>
      <c r="G893" s="18" t="s">
        <v>1814</v>
      </c>
      <c r="H893" s="16" t="s">
        <v>49</v>
      </c>
      <c r="I893" s="73">
        <v>11.8</v>
      </c>
    </row>
    <row r="894" spans="1:10" ht="13.5" customHeight="1">
      <c r="A894" s="10" t="s">
        <v>776</v>
      </c>
      <c r="B894" s="10" t="s">
        <v>273</v>
      </c>
      <c r="C894" s="1" t="s">
        <v>961</v>
      </c>
      <c r="D894" s="1" t="s">
        <v>1277</v>
      </c>
      <c r="E894" s="16" t="s">
        <v>963</v>
      </c>
      <c r="F894" s="17">
        <v>1</v>
      </c>
      <c r="G894" s="18" t="s">
        <v>1814</v>
      </c>
      <c r="H894" s="16" t="s">
        <v>49</v>
      </c>
      <c r="I894" s="73">
        <v>11.4</v>
      </c>
    </row>
    <row r="895" spans="1:10" ht="13.5" customHeight="1">
      <c r="A895" s="10" t="s">
        <v>776</v>
      </c>
      <c r="B895" s="10" t="s">
        <v>273</v>
      </c>
      <c r="C895" s="1" t="s">
        <v>961</v>
      </c>
      <c r="D895" s="1" t="s">
        <v>1278</v>
      </c>
      <c r="E895" s="16" t="s">
        <v>963</v>
      </c>
      <c r="F895" s="17">
        <v>1</v>
      </c>
      <c r="G895" s="18" t="s">
        <v>1814</v>
      </c>
      <c r="H895" s="16" t="s">
        <v>49</v>
      </c>
      <c r="I895" s="73">
        <v>11.8</v>
      </c>
    </row>
    <row r="896" spans="1:10" ht="13.5" customHeight="1">
      <c r="A896" s="10" t="s">
        <v>776</v>
      </c>
      <c r="B896" s="10" t="s">
        <v>273</v>
      </c>
      <c r="C896" s="1" t="s">
        <v>961</v>
      </c>
      <c r="D896" s="1" t="s">
        <v>1279</v>
      </c>
      <c r="E896" s="16" t="s">
        <v>963</v>
      </c>
      <c r="F896" s="17">
        <v>1</v>
      </c>
      <c r="G896" s="18" t="s">
        <v>1814</v>
      </c>
      <c r="H896" s="16" t="s">
        <v>49</v>
      </c>
      <c r="I896" s="73">
        <v>11.4</v>
      </c>
    </row>
    <row r="897" spans="1:9" ht="13.5" customHeight="1">
      <c r="A897" s="10" t="s">
        <v>776</v>
      </c>
      <c r="B897" s="10" t="s">
        <v>273</v>
      </c>
      <c r="C897" s="1" t="s">
        <v>961</v>
      </c>
      <c r="D897" s="1" t="s">
        <v>1280</v>
      </c>
      <c r="E897" s="16" t="s">
        <v>963</v>
      </c>
      <c r="F897" s="17">
        <v>1</v>
      </c>
      <c r="G897" s="18" t="s">
        <v>1814</v>
      </c>
      <c r="H897" s="16" t="s">
        <v>49</v>
      </c>
      <c r="I897" s="73">
        <v>11.8</v>
      </c>
    </row>
    <row r="898" spans="1:9" ht="13.5" customHeight="1">
      <c r="A898" s="10" t="s">
        <v>776</v>
      </c>
      <c r="B898" s="10" t="s">
        <v>273</v>
      </c>
      <c r="C898" s="1" t="s">
        <v>961</v>
      </c>
      <c r="D898" s="1" t="s">
        <v>1281</v>
      </c>
      <c r="E898" s="16" t="s">
        <v>963</v>
      </c>
      <c r="F898" s="17">
        <v>1</v>
      </c>
      <c r="G898" s="18" t="s">
        <v>1814</v>
      </c>
      <c r="H898" s="16" t="s">
        <v>49</v>
      </c>
      <c r="I898" s="73">
        <v>11.8</v>
      </c>
    </row>
    <row r="899" spans="1:9" ht="13.5" customHeight="1">
      <c r="A899" s="10" t="s">
        <v>776</v>
      </c>
      <c r="B899" s="10" t="s">
        <v>273</v>
      </c>
      <c r="C899" s="1" t="s">
        <v>961</v>
      </c>
      <c r="D899" s="1" t="s">
        <v>1282</v>
      </c>
      <c r="E899" s="16" t="s">
        <v>963</v>
      </c>
      <c r="F899" s="17">
        <v>1</v>
      </c>
      <c r="G899" s="18" t="s">
        <v>1814</v>
      </c>
      <c r="H899" s="16" t="s">
        <v>49</v>
      </c>
      <c r="I899" s="73">
        <v>11.8</v>
      </c>
    </row>
    <row r="900" spans="1:9" ht="13.5" customHeight="1">
      <c r="A900" s="10" t="s">
        <v>776</v>
      </c>
      <c r="B900" s="10" t="s">
        <v>273</v>
      </c>
      <c r="C900" s="1" t="s">
        <v>961</v>
      </c>
      <c r="D900" s="1" t="s">
        <v>1283</v>
      </c>
      <c r="E900" s="16" t="s">
        <v>963</v>
      </c>
      <c r="F900" s="17">
        <v>1</v>
      </c>
      <c r="G900" s="18" t="s">
        <v>1814</v>
      </c>
      <c r="H900" s="16" t="s">
        <v>49</v>
      </c>
      <c r="I900" s="73">
        <v>11.8</v>
      </c>
    </row>
    <row r="901" spans="1:9" ht="13.5" customHeight="1">
      <c r="A901" s="10" t="s">
        <v>776</v>
      </c>
      <c r="B901" s="10" t="s">
        <v>273</v>
      </c>
      <c r="C901" s="1" t="s">
        <v>961</v>
      </c>
      <c r="D901" s="1" t="s">
        <v>1284</v>
      </c>
      <c r="E901" s="16" t="s">
        <v>963</v>
      </c>
      <c r="F901" s="17">
        <v>1</v>
      </c>
      <c r="G901" s="18" t="s">
        <v>1814</v>
      </c>
      <c r="H901" s="16" t="s">
        <v>49</v>
      </c>
      <c r="I901" s="73">
        <v>11.8</v>
      </c>
    </row>
    <row r="902" spans="1:9" ht="13.5" customHeight="1">
      <c r="A902" s="10" t="s">
        <v>776</v>
      </c>
      <c r="B902" s="10" t="s">
        <v>273</v>
      </c>
      <c r="C902" s="1" t="s">
        <v>961</v>
      </c>
      <c r="D902" s="1" t="s">
        <v>1285</v>
      </c>
      <c r="E902" s="16" t="s">
        <v>963</v>
      </c>
      <c r="F902" s="17">
        <v>1</v>
      </c>
      <c r="G902" s="18" t="s">
        <v>1814</v>
      </c>
      <c r="H902" s="16" t="s">
        <v>49</v>
      </c>
      <c r="I902" s="73">
        <v>11.4</v>
      </c>
    </row>
    <row r="903" spans="1:9" ht="13.5" customHeight="1">
      <c r="A903" s="10" t="s">
        <v>776</v>
      </c>
      <c r="B903" s="10" t="s">
        <v>273</v>
      </c>
      <c r="C903" s="1" t="s">
        <v>961</v>
      </c>
      <c r="D903" s="1" t="s">
        <v>1286</v>
      </c>
      <c r="E903" s="16" t="s">
        <v>963</v>
      </c>
      <c r="F903" s="17">
        <v>1</v>
      </c>
      <c r="G903" s="18" t="s">
        <v>1814</v>
      </c>
      <c r="H903" s="16" t="s">
        <v>49</v>
      </c>
      <c r="I903" s="73">
        <v>11.8</v>
      </c>
    </row>
    <row r="904" spans="1:9" ht="13.5" customHeight="1">
      <c r="A904" s="10" t="s">
        <v>776</v>
      </c>
      <c r="B904" s="10" t="s">
        <v>273</v>
      </c>
      <c r="C904" s="1" t="s">
        <v>961</v>
      </c>
      <c r="D904" s="1" t="s">
        <v>1287</v>
      </c>
      <c r="E904" s="16" t="s">
        <v>963</v>
      </c>
      <c r="F904" s="17">
        <v>1</v>
      </c>
      <c r="G904" s="18" t="s">
        <v>1814</v>
      </c>
      <c r="H904" s="16" t="s">
        <v>49</v>
      </c>
      <c r="I904" s="73">
        <v>11.4</v>
      </c>
    </row>
    <row r="905" spans="1:9" ht="13.5" customHeight="1">
      <c r="A905" s="10" t="s">
        <v>776</v>
      </c>
      <c r="B905" s="10" t="s">
        <v>273</v>
      </c>
      <c r="C905" s="1" t="s">
        <v>961</v>
      </c>
      <c r="D905" s="1" t="s">
        <v>1288</v>
      </c>
      <c r="E905" s="16" t="s">
        <v>963</v>
      </c>
      <c r="F905" s="17">
        <v>1</v>
      </c>
      <c r="G905" s="18" t="s">
        <v>1814</v>
      </c>
      <c r="H905" s="16" t="s">
        <v>49</v>
      </c>
      <c r="I905" s="73">
        <v>11.4</v>
      </c>
    </row>
    <row r="906" spans="1:9" ht="13.5" customHeight="1">
      <c r="A906" s="10" t="s">
        <v>776</v>
      </c>
      <c r="B906" s="10" t="s">
        <v>273</v>
      </c>
      <c r="C906" s="1" t="s">
        <v>961</v>
      </c>
      <c r="D906" s="1" t="s">
        <v>1289</v>
      </c>
      <c r="E906" s="16" t="s">
        <v>963</v>
      </c>
      <c r="F906" s="17">
        <v>1</v>
      </c>
      <c r="G906" s="18" t="s">
        <v>1814</v>
      </c>
      <c r="H906" s="16" t="s">
        <v>49</v>
      </c>
      <c r="I906" s="73">
        <v>11.8</v>
      </c>
    </row>
    <row r="907" spans="1:9" ht="13.5" customHeight="1">
      <c r="A907" s="10" t="s">
        <v>776</v>
      </c>
      <c r="B907" s="10" t="s">
        <v>273</v>
      </c>
      <c r="C907" s="1" t="s">
        <v>961</v>
      </c>
      <c r="D907" s="1" t="s">
        <v>1290</v>
      </c>
      <c r="E907" s="16" t="s">
        <v>963</v>
      </c>
      <c r="F907" s="17">
        <v>1</v>
      </c>
      <c r="G907" s="18" t="s">
        <v>1814</v>
      </c>
      <c r="H907" s="16" t="s">
        <v>49</v>
      </c>
      <c r="I907" s="73">
        <v>11.4</v>
      </c>
    </row>
    <row r="908" spans="1:9" ht="13.5" customHeight="1">
      <c r="A908" s="10" t="s">
        <v>776</v>
      </c>
      <c r="B908" s="10" t="s">
        <v>273</v>
      </c>
      <c r="C908" s="1" t="s">
        <v>961</v>
      </c>
      <c r="D908" s="1" t="s">
        <v>1291</v>
      </c>
      <c r="E908" s="16" t="s">
        <v>963</v>
      </c>
      <c r="F908" s="17">
        <v>1</v>
      </c>
      <c r="G908" s="18" t="s">
        <v>1814</v>
      </c>
      <c r="H908" s="16" t="s">
        <v>49</v>
      </c>
      <c r="I908" s="73">
        <v>11.8</v>
      </c>
    </row>
    <row r="909" spans="1:9" ht="13.5" customHeight="1">
      <c r="A909" s="10" t="s">
        <v>776</v>
      </c>
      <c r="B909" s="10" t="s">
        <v>273</v>
      </c>
      <c r="C909" s="1" t="s">
        <v>961</v>
      </c>
      <c r="D909" s="1" t="s">
        <v>1292</v>
      </c>
      <c r="E909" s="16" t="s">
        <v>963</v>
      </c>
      <c r="F909" s="17">
        <v>1</v>
      </c>
      <c r="G909" s="18" t="s">
        <v>1814</v>
      </c>
      <c r="H909" s="16" t="s">
        <v>49</v>
      </c>
      <c r="I909" s="73">
        <v>11.4</v>
      </c>
    </row>
    <row r="910" spans="1:9" ht="13.5" customHeight="1">
      <c r="A910" s="10" t="s">
        <v>776</v>
      </c>
      <c r="B910" s="10" t="s">
        <v>273</v>
      </c>
      <c r="C910" s="1" t="s">
        <v>961</v>
      </c>
      <c r="D910" s="1" t="s">
        <v>1293</v>
      </c>
      <c r="E910" s="16" t="s">
        <v>963</v>
      </c>
      <c r="F910" s="17">
        <v>1</v>
      </c>
      <c r="G910" s="18" t="s">
        <v>1814</v>
      </c>
      <c r="H910" s="16" t="s">
        <v>49</v>
      </c>
      <c r="I910" s="73">
        <v>11.8</v>
      </c>
    </row>
    <row r="911" spans="1:9" ht="13.5" customHeight="1">
      <c r="A911" s="10" t="s">
        <v>776</v>
      </c>
      <c r="B911" s="10" t="s">
        <v>273</v>
      </c>
      <c r="C911" s="1" t="s">
        <v>961</v>
      </c>
      <c r="D911" s="1" t="s">
        <v>1294</v>
      </c>
      <c r="E911" s="16" t="s">
        <v>963</v>
      </c>
      <c r="F911" s="17">
        <v>1</v>
      </c>
      <c r="G911" s="18" t="s">
        <v>1814</v>
      </c>
      <c r="H911" s="16" t="s">
        <v>49</v>
      </c>
      <c r="I911" s="73">
        <v>11.4</v>
      </c>
    </row>
    <row r="912" spans="1:9" ht="13.5" customHeight="1">
      <c r="A912" s="10" t="s">
        <v>776</v>
      </c>
      <c r="B912" s="10" t="s">
        <v>1295</v>
      </c>
      <c r="C912" s="1" t="s">
        <v>961</v>
      </c>
      <c r="D912" s="1" t="s">
        <v>1296</v>
      </c>
      <c r="E912" s="10" t="s">
        <v>1297</v>
      </c>
      <c r="F912" s="8">
        <v>3</v>
      </c>
      <c r="G912" s="18" t="s">
        <v>1814</v>
      </c>
      <c r="H912" s="10" t="s">
        <v>907</v>
      </c>
      <c r="I912" s="9" t="s">
        <v>692</v>
      </c>
    </row>
    <row r="913" spans="1:10" ht="13.5" customHeight="1">
      <c r="A913" s="10" t="s">
        <v>776</v>
      </c>
      <c r="B913" s="10" t="s">
        <v>1295</v>
      </c>
      <c r="C913" s="1" t="s">
        <v>961</v>
      </c>
      <c r="D913" s="1" t="s">
        <v>1298</v>
      </c>
      <c r="E913" s="10" t="s">
        <v>1299</v>
      </c>
      <c r="F913" s="8">
        <v>3</v>
      </c>
      <c r="G913" s="18" t="s">
        <v>1814</v>
      </c>
      <c r="H913" s="10" t="s">
        <v>907</v>
      </c>
      <c r="I913" s="9" t="s">
        <v>692</v>
      </c>
    </row>
    <row r="914" spans="1:10" ht="13.5" customHeight="1">
      <c r="A914" s="10" t="s">
        <v>776</v>
      </c>
      <c r="B914" s="10" t="s">
        <v>1295</v>
      </c>
      <c r="C914" s="1" t="s">
        <v>961</v>
      </c>
      <c r="D914" s="1" t="s">
        <v>1300</v>
      </c>
      <c r="E914" s="10" t="s">
        <v>1299</v>
      </c>
      <c r="F914" s="8">
        <v>3</v>
      </c>
      <c r="G914" s="18" t="s">
        <v>1814</v>
      </c>
      <c r="H914" s="10" t="s">
        <v>907</v>
      </c>
      <c r="I914" s="9" t="s">
        <v>692</v>
      </c>
    </row>
    <row r="915" spans="1:10" ht="13.5" customHeight="1">
      <c r="A915" s="16" t="s">
        <v>780</v>
      </c>
      <c r="B915" s="16" t="s">
        <v>260</v>
      </c>
      <c r="C915" s="16" t="s">
        <v>1820</v>
      </c>
      <c r="D915" s="1" t="s">
        <v>484</v>
      </c>
      <c r="E915" s="16" t="s">
        <v>118</v>
      </c>
      <c r="F915" s="17">
        <v>1</v>
      </c>
      <c r="G915" s="18" t="s">
        <v>1818</v>
      </c>
      <c r="H915" s="16" t="s">
        <v>1815</v>
      </c>
      <c r="I915" s="9">
        <v>37</v>
      </c>
      <c r="J915" s="16" t="s">
        <v>1621</v>
      </c>
    </row>
    <row r="916" spans="1:10" ht="13.5" customHeight="1">
      <c r="A916" s="25" t="s">
        <v>764</v>
      </c>
      <c r="B916" s="51" t="s">
        <v>633</v>
      </c>
      <c r="C916" s="52" t="s">
        <v>9</v>
      </c>
      <c r="D916" s="1" t="s">
        <v>634</v>
      </c>
      <c r="E916" s="16" t="s">
        <v>875</v>
      </c>
      <c r="F916" s="17">
        <v>1</v>
      </c>
      <c r="G916" s="18">
        <v>1</v>
      </c>
      <c r="H916" s="48" t="s">
        <v>1815</v>
      </c>
      <c r="I916" s="27">
        <v>40.799999999999997</v>
      </c>
      <c r="J916" s="28" t="s">
        <v>1622</v>
      </c>
    </row>
    <row r="917" spans="1:10" ht="13.5" customHeight="1">
      <c r="A917" s="10" t="s">
        <v>771</v>
      </c>
      <c r="B917" s="10" t="s">
        <v>448</v>
      </c>
      <c r="C917" s="4" t="s">
        <v>9</v>
      </c>
      <c r="D917" s="1" t="s">
        <v>1442</v>
      </c>
      <c r="E917" s="16" t="s">
        <v>875</v>
      </c>
      <c r="F917" s="17">
        <v>1</v>
      </c>
      <c r="G917" s="18">
        <v>1</v>
      </c>
      <c r="H917" s="16" t="s">
        <v>1817</v>
      </c>
      <c r="I917" s="73">
        <v>33.200000000000003</v>
      </c>
    </row>
    <row r="918" spans="1:10" ht="13.5" customHeight="1">
      <c r="A918" s="10" t="s">
        <v>771</v>
      </c>
      <c r="B918" s="10" t="s">
        <v>448</v>
      </c>
      <c r="C918" s="4" t="s">
        <v>9</v>
      </c>
      <c r="D918" s="1" t="s">
        <v>1443</v>
      </c>
      <c r="E918" s="16" t="s">
        <v>875</v>
      </c>
      <c r="F918" s="17">
        <v>1</v>
      </c>
      <c r="G918" s="18">
        <v>1</v>
      </c>
      <c r="H918" s="16" t="s">
        <v>1815</v>
      </c>
      <c r="I918" s="73">
        <v>27.8</v>
      </c>
    </row>
    <row r="919" spans="1:10" ht="13.5" customHeight="1">
      <c r="A919" s="10" t="s">
        <v>784</v>
      </c>
      <c r="B919" s="10" t="s">
        <v>955</v>
      </c>
      <c r="C919" s="4" t="s">
        <v>9</v>
      </c>
      <c r="D919" s="1" t="s">
        <v>1444</v>
      </c>
      <c r="E919" s="16" t="s">
        <v>728</v>
      </c>
      <c r="F919" s="17">
        <v>3</v>
      </c>
      <c r="G919" s="18">
        <v>2</v>
      </c>
      <c r="H919" s="16" t="s">
        <v>907</v>
      </c>
      <c r="I919" s="73" t="s">
        <v>1445</v>
      </c>
    </row>
    <row r="920" spans="1:10" ht="13.5" customHeight="1">
      <c r="A920" s="10" t="s">
        <v>764</v>
      </c>
      <c r="B920" s="10" t="s">
        <v>1564</v>
      </c>
      <c r="C920" s="4" t="s">
        <v>9</v>
      </c>
      <c r="D920" s="1" t="s">
        <v>1716</v>
      </c>
      <c r="E920" s="16" t="s">
        <v>1577</v>
      </c>
      <c r="F920" s="17">
        <v>2</v>
      </c>
      <c r="G920" s="18">
        <v>2</v>
      </c>
      <c r="H920" s="16" t="s">
        <v>1815</v>
      </c>
      <c r="I920" s="9">
        <v>37.200000000000003</v>
      </c>
    </row>
    <row r="921" spans="1:10" ht="13.5" customHeight="1">
      <c r="A921" s="10" t="s">
        <v>764</v>
      </c>
      <c r="B921" s="10" t="s">
        <v>1559</v>
      </c>
      <c r="C921" s="4" t="s">
        <v>53</v>
      </c>
      <c r="D921" s="1" t="s">
        <v>1332</v>
      </c>
      <c r="E921" s="16" t="s">
        <v>48</v>
      </c>
      <c r="F921" s="17">
        <v>1</v>
      </c>
      <c r="G921" s="18" t="s">
        <v>1814</v>
      </c>
      <c r="H921" s="16" t="s">
        <v>49</v>
      </c>
      <c r="I921" s="73">
        <v>11.4</v>
      </c>
    </row>
    <row r="922" spans="1:10" ht="13.5" customHeight="1">
      <c r="A922" s="10" t="s">
        <v>764</v>
      </c>
      <c r="B922" s="10" t="s">
        <v>1560</v>
      </c>
      <c r="C922" s="4" t="s">
        <v>53</v>
      </c>
      <c r="D922" s="1" t="s">
        <v>1333</v>
      </c>
      <c r="E922" s="16" t="s">
        <v>48</v>
      </c>
      <c r="F922" s="17">
        <v>1</v>
      </c>
      <c r="G922" s="18" t="s">
        <v>1814</v>
      </c>
      <c r="H922" s="16" t="s">
        <v>49</v>
      </c>
      <c r="I922" s="73">
        <v>11.4</v>
      </c>
    </row>
    <row r="923" spans="1:10" ht="13.5" customHeight="1">
      <c r="A923" s="10" t="s">
        <v>764</v>
      </c>
      <c r="B923" s="10" t="s">
        <v>1559</v>
      </c>
      <c r="C923" s="4" t="s">
        <v>53</v>
      </c>
      <c r="D923" s="1" t="s">
        <v>1334</v>
      </c>
      <c r="E923" s="16" t="s">
        <v>48</v>
      </c>
      <c r="F923" s="17">
        <v>1</v>
      </c>
      <c r="G923" s="18" t="s">
        <v>1814</v>
      </c>
      <c r="H923" s="16" t="s">
        <v>49</v>
      </c>
      <c r="I923" s="73">
        <v>11.4</v>
      </c>
    </row>
    <row r="924" spans="1:10" ht="13.5" customHeight="1">
      <c r="A924" s="10" t="s">
        <v>764</v>
      </c>
      <c r="B924" s="10" t="s">
        <v>1559</v>
      </c>
      <c r="C924" s="4" t="s">
        <v>53</v>
      </c>
      <c r="D924" s="1" t="s">
        <v>1335</v>
      </c>
      <c r="E924" s="16" t="s">
        <v>48</v>
      </c>
      <c r="F924" s="17">
        <v>1</v>
      </c>
      <c r="G924" s="18" t="s">
        <v>1814</v>
      </c>
      <c r="H924" s="16" t="s">
        <v>49</v>
      </c>
      <c r="I924" s="73">
        <v>11.4</v>
      </c>
    </row>
    <row r="925" spans="1:10" ht="13.5" customHeight="1">
      <c r="A925" s="10" t="s">
        <v>764</v>
      </c>
      <c r="B925" s="10" t="s">
        <v>1560</v>
      </c>
      <c r="C925" s="4" t="s">
        <v>53</v>
      </c>
      <c r="D925" s="1" t="s">
        <v>1336</v>
      </c>
      <c r="E925" s="16" t="s">
        <v>48</v>
      </c>
      <c r="F925" s="17">
        <v>1</v>
      </c>
      <c r="G925" s="18" t="s">
        <v>1814</v>
      </c>
      <c r="H925" s="16" t="s">
        <v>49</v>
      </c>
      <c r="I925" s="73">
        <v>11.4</v>
      </c>
    </row>
    <row r="926" spans="1:10" ht="13.5" customHeight="1">
      <c r="A926" s="10" t="s">
        <v>764</v>
      </c>
      <c r="B926" s="10" t="s">
        <v>1561</v>
      </c>
      <c r="C926" s="4" t="s">
        <v>53</v>
      </c>
      <c r="D926" s="1" t="s">
        <v>1337</v>
      </c>
      <c r="E926" s="16" t="s">
        <v>48</v>
      </c>
      <c r="F926" s="17">
        <v>1</v>
      </c>
      <c r="G926" s="18" t="s">
        <v>1814</v>
      </c>
      <c r="H926" s="16" t="s">
        <v>49</v>
      </c>
      <c r="I926" s="73">
        <v>10.6</v>
      </c>
    </row>
    <row r="927" spans="1:10" ht="13.5" customHeight="1">
      <c r="A927" s="10" t="s">
        <v>764</v>
      </c>
      <c r="B927" s="10" t="s">
        <v>1561</v>
      </c>
      <c r="C927" s="4" t="s">
        <v>53</v>
      </c>
      <c r="D927" s="1" t="s">
        <v>1338</v>
      </c>
      <c r="E927" s="16" t="s">
        <v>48</v>
      </c>
      <c r="F927" s="17">
        <v>1</v>
      </c>
      <c r="G927" s="18" t="s">
        <v>1814</v>
      </c>
      <c r="H927" s="16" t="s">
        <v>49</v>
      </c>
      <c r="I927" s="73">
        <v>10.6</v>
      </c>
    </row>
    <row r="928" spans="1:10" ht="13.5" customHeight="1">
      <c r="A928" s="10" t="s">
        <v>764</v>
      </c>
      <c r="B928" s="10" t="s">
        <v>1560</v>
      </c>
      <c r="C928" s="4" t="s">
        <v>53</v>
      </c>
      <c r="D928" s="1" t="s">
        <v>1339</v>
      </c>
      <c r="E928" s="16" t="s">
        <v>48</v>
      </c>
      <c r="F928" s="17">
        <v>1</v>
      </c>
      <c r="G928" s="18" t="s">
        <v>1814</v>
      </c>
      <c r="H928" s="16" t="s">
        <v>49</v>
      </c>
      <c r="I928" s="73">
        <v>11.4</v>
      </c>
    </row>
    <row r="929" spans="1:9" ht="13.5" customHeight="1">
      <c r="A929" s="10" t="s">
        <v>764</v>
      </c>
      <c r="B929" s="10" t="s">
        <v>1559</v>
      </c>
      <c r="C929" s="4" t="s">
        <v>53</v>
      </c>
      <c r="D929" s="1" t="s">
        <v>1340</v>
      </c>
      <c r="E929" s="16" t="s">
        <v>48</v>
      </c>
      <c r="F929" s="17">
        <v>1</v>
      </c>
      <c r="G929" s="18" t="s">
        <v>1814</v>
      </c>
      <c r="H929" s="16" t="s">
        <v>49</v>
      </c>
      <c r="I929" s="73">
        <v>11.4</v>
      </c>
    </row>
    <row r="930" spans="1:9" ht="13.5" customHeight="1">
      <c r="A930" s="10" t="s">
        <v>764</v>
      </c>
      <c r="B930" s="10" t="s">
        <v>1561</v>
      </c>
      <c r="C930" s="4" t="s">
        <v>53</v>
      </c>
      <c r="D930" s="1" t="s">
        <v>1341</v>
      </c>
      <c r="E930" s="16" t="s">
        <v>48</v>
      </c>
      <c r="F930" s="17">
        <v>1</v>
      </c>
      <c r="G930" s="18" t="s">
        <v>1814</v>
      </c>
      <c r="H930" s="16" t="s">
        <v>49</v>
      </c>
      <c r="I930" s="73">
        <v>10.6</v>
      </c>
    </row>
    <row r="931" spans="1:9" ht="13.5" customHeight="1">
      <c r="A931" s="10" t="s">
        <v>764</v>
      </c>
      <c r="B931" s="10" t="s">
        <v>1559</v>
      </c>
      <c r="C931" s="4" t="s">
        <v>53</v>
      </c>
      <c r="D931" s="1" t="s">
        <v>1446</v>
      </c>
      <c r="E931" s="16" t="s">
        <v>48</v>
      </c>
      <c r="F931" s="17">
        <v>1</v>
      </c>
      <c r="G931" s="18" t="s">
        <v>1814</v>
      </c>
      <c r="H931" s="16" t="s">
        <v>49</v>
      </c>
      <c r="I931" s="73">
        <v>11.4</v>
      </c>
    </row>
    <row r="932" spans="1:9" ht="13.5" customHeight="1">
      <c r="A932" s="10" t="s">
        <v>764</v>
      </c>
      <c r="B932" s="10" t="s">
        <v>1559</v>
      </c>
      <c r="C932" s="4" t="s">
        <v>53</v>
      </c>
      <c r="D932" s="1" t="s">
        <v>1342</v>
      </c>
      <c r="E932" s="16" t="s">
        <v>48</v>
      </c>
      <c r="F932" s="17">
        <v>1</v>
      </c>
      <c r="G932" s="18" t="s">
        <v>1814</v>
      </c>
      <c r="H932" s="16" t="s">
        <v>49</v>
      </c>
      <c r="I932" s="73">
        <v>11.4</v>
      </c>
    </row>
    <row r="933" spans="1:9" ht="13.5" customHeight="1">
      <c r="A933" s="10" t="s">
        <v>764</v>
      </c>
      <c r="B933" s="10" t="s">
        <v>1561</v>
      </c>
      <c r="C933" s="4" t="s">
        <v>53</v>
      </c>
      <c r="D933" s="1" t="s">
        <v>1343</v>
      </c>
      <c r="E933" s="16" t="s">
        <v>48</v>
      </c>
      <c r="F933" s="17">
        <v>1</v>
      </c>
      <c r="G933" s="18" t="s">
        <v>1814</v>
      </c>
      <c r="H933" s="16" t="s">
        <v>49</v>
      </c>
      <c r="I933" s="73">
        <v>10.6</v>
      </c>
    </row>
    <row r="934" spans="1:9" ht="13.5" customHeight="1">
      <c r="A934" s="10" t="s">
        <v>764</v>
      </c>
      <c r="B934" s="10" t="s">
        <v>1559</v>
      </c>
      <c r="C934" s="4" t="s">
        <v>53</v>
      </c>
      <c r="D934" s="1" t="s">
        <v>1344</v>
      </c>
      <c r="E934" s="16" t="s">
        <v>48</v>
      </c>
      <c r="F934" s="17">
        <v>1</v>
      </c>
      <c r="G934" s="18" t="s">
        <v>1814</v>
      </c>
      <c r="H934" s="16" t="s">
        <v>49</v>
      </c>
      <c r="I934" s="73">
        <v>11.4</v>
      </c>
    </row>
    <row r="935" spans="1:9" ht="13.5" customHeight="1">
      <c r="A935" s="10" t="s">
        <v>764</v>
      </c>
      <c r="B935" s="10" t="s">
        <v>1559</v>
      </c>
      <c r="C935" s="4" t="s">
        <v>53</v>
      </c>
      <c r="D935" s="1" t="s">
        <v>1345</v>
      </c>
      <c r="E935" s="16" t="s">
        <v>48</v>
      </c>
      <c r="F935" s="17">
        <v>1</v>
      </c>
      <c r="G935" s="18" t="s">
        <v>1814</v>
      </c>
      <c r="H935" s="16" t="s">
        <v>49</v>
      </c>
      <c r="I935" s="73">
        <v>11.4</v>
      </c>
    </row>
    <row r="936" spans="1:9" ht="13.5" customHeight="1">
      <c r="A936" s="10" t="s">
        <v>764</v>
      </c>
      <c r="B936" s="10" t="s">
        <v>1560</v>
      </c>
      <c r="C936" s="4" t="s">
        <v>53</v>
      </c>
      <c r="D936" s="1" t="s">
        <v>1346</v>
      </c>
      <c r="E936" s="16" t="s">
        <v>48</v>
      </c>
      <c r="F936" s="17">
        <v>1</v>
      </c>
      <c r="G936" s="18" t="s">
        <v>1814</v>
      </c>
      <c r="H936" s="16" t="s">
        <v>49</v>
      </c>
      <c r="I936" s="73">
        <v>11.4</v>
      </c>
    </row>
    <row r="937" spans="1:9" ht="13.5" customHeight="1">
      <c r="A937" s="10" t="s">
        <v>764</v>
      </c>
      <c r="B937" s="10" t="s">
        <v>1549</v>
      </c>
      <c r="C937" s="4" t="s">
        <v>9</v>
      </c>
      <c r="D937" s="1" t="s">
        <v>1347</v>
      </c>
      <c r="E937" s="16" t="s">
        <v>875</v>
      </c>
      <c r="F937" s="17">
        <v>1</v>
      </c>
      <c r="G937" s="18">
        <v>1</v>
      </c>
      <c r="H937" s="16" t="s">
        <v>1815</v>
      </c>
      <c r="I937" s="73">
        <v>25.2</v>
      </c>
    </row>
    <row r="938" spans="1:9" ht="13.5" customHeight="1">
      <c r="A938" s="10" t="s">
        <v>775</v>
      </c>
      <c r="B938" s="10" t="s">
        <v>106</v>
      </c>
      <c r="C938" s="4" t="s">
        <v>53</v>
      </c>
      <c r="D938" s="1" t="s">
        <v>1349</v>
      </c>
      <c r="E938" s="16" t="s">
        <v>1350</v>
      </c>
      <c r="F938" s="17">
        <v>1</v>
      </c>
      <c r="G938" s="18" t="s">
        <v>1814</v>
      </c>
      <c r="H938" s="16" t="s">
        <v>49</v>
      </c>
      <c r="I938" s="73">
        <v>11.8</v>
      </c>
    </row>
    <row r="939" spans="1:9" ht="13.5" customHeight="1">
      <c r="A939" s="10" t="s">
        <v>775</v>
      </c>
      <c r="B939" s="10" t="s">
        <v>106</v>
      </c>
      <c r="C939" s="4" t="s">
        <v>53</v>
      </c>
      <c r="D939" s="1" t="s">
        <v>1351</v>
      </c>
      <c r="E939" s="16" t="s">
        <v>1350</v>
      </c>
      <c r="F939" s="17">
        <v>1</v>
      </c>
      <c r="G939" s="18" t="s">
        <v>1814</v>
      </c>
      <c r="H939" s="16" t="s">
        <v>49</v>
      </c>
      <c r="I939" s="73">
        <v>11.8</v>
      </c>
    </row>
    <row r="940" spans="1:9" ht="13.5" customHeight="1">
      <c r="A940" s="10" t="s">
        <v>775</v>
      </c>
      <c r="B940" s="10" t="s">
        <v>106</v>
      </c>
      <c r="C940" s="4" t="s">
        <v>53</v>
      </c>
      <c r="D940" s="1" t="s">
        <v>1352</v>
      </c>
      <c r="E940" s="16" t="s">
        <v>1350</v>
      </c>
      <c r="F940" s="17">
        <v>1</v>
      </c>
      <c r="G940" s="18" t="s">
        <v>1814</v>
      </c>
      <c r="H940" s="16" t="s">
        <v>49</v>
      </c>
      <c r="I940" s="73">
        <v>11.8</v>
      </c>
    </row>
    <row r="941" spans="1:9" ht="13.5" customHeight="1">
      <c r="A941" s="10" t="s">
        <v>775</v>
      </c>
      <c r="B941" s="10" t="s">
        <v>106</v>
      </c>
      <c r="C941" s="4" t="s">
        <v>53</v>
      </c>
      <c r="D941" s="1" t="s">
        <v>1353</v>
      </c>
      <c r="E941" s="16" t="s">
        <v>1350</v>
      </c>
      <c r="F941" s="17">
        <v>1</v>
      </c>
      <c r="G941" s="18" t="s">
        <v>1814</v>
      </c>
      <c r="H941" s="16" t="s">
        <v>49</v>
      </c>
      <c r="I941" s="73">
        <v>11.8</v>
      </c>
    </row>
    <row r="942" spans="1:9" ht="13.5" customHeight="1">
      <c r="A942" s="10" t="s">
        <v>775</v>
      </c>
      <c r="B942" s="10" t="s">
        <v>106</v>
      </c>
      <c r="C942" s="4" t="s">
        <v>53</v>
      </c>
      <c r="D942" s="1" t="s">
        <v>1354</v>
      </c>
      <c r="E942" s="16" t="s">
        <v>1350</v>
      </c>
      <c r="F942" s="17">
        <v>1</v>
      </c>
      <c r="G942" s="18" t="s">
        <v>1814</v>
      </c>
      <c r="H942" s="16" t="s">
        <v>49</v>
      </c>
      <c r="I942" s="73">
        <v>11.8</v>
      </c>
    </row>
    <row r="943" spans="1:9" ht="13.5" customHeight="1">
      <c r="A943" s="10" t="s">
        <v>775</v>
      </c>
      <c r="B943" s="10" t="s">
        <v>106</v>
      </c>
      <c r="C943" s="4" t="s">
        <v>53</v>
      </c>
      <c r="D943" s="1" t="s">
        <v>1355</v>
      </c>
      <c r="E943" s="16" t="s">
        <v>1350</v>
      </c>
      <c r="F943" s="17">
        <v>1</v>
      </c>
      <c r="G943" s="18" t="s">
        <v>1814</v>
      </c>
      <c r="H943" s="16" t="s">
        <v>49</v>
      </c>
      <c r="I943" s="73">
        <v>11.8</v>
      </c>
    </row>
    <row r="944" spans="1:9" ht="13.5" customHeight="1">
      <c r="A944" s="10" t="s">
        <v>775</v>
      </c>
      <c r="B944" s="10" t="s">
        <v>106</v>
      </c>
      <c r="C944" s="4" t="s">
        <v>53</v>
      </c>
      <c r="D944" s="1" t="s">
        <v>1356</v>
      </c>
      <c r="E944" s="16" t="s">
        <v>1350</v>
      </c>
      <c r="F944" s="17">
        <v>1</v>
      </c>
      <c r="G944" s="18" t="s">
        <v>1814</v>
      </c>
      <c r="H944" s="16" t="s">
        <v>49</v>
      </c>
      <c r="I944" s="73">
        <v>11.6</v>
      </c>
    </row>
    <row r="945" spans="1:9" ht="13.5" customHeight="1">
      <c r="A945" s="10" t="s">
        <v>775</v>
      </c>
      <c r="B945" s="10" t="s">
        <v>106</v>
      </c>
      <c r="C945" s="4" t="s">
        <v>53</v>
      </c>
      <c r="D945" s="1" t="s">
        <v>1357</v>
      </c>
      <c r="E945" s="16" t="s">
        <v>1350</v>
      </c>
      <c r="F945" s="17">
        <v>1</v>
      </c>
      <c r="G945" s="18" t="s">
        <v>1814</v>
      </c>
      <c r="H945" s="16" t="s">
        <v>49</v>
      </c>
      <c r="I945" s="73">
        <v>11.6</v>
      </c>
    </row>
    <row r="946" spans="1:9" ht="13.5" customHeight="1">
      <c r="A946" s="10" t="s">
        <v>775</v>
      </c>
      <c r="B946" s="10" t="s">
        <v>106</v>
      </c>
      <c r="C946" s="4" t="s">
        <v>53</v>
      </c>
      <c r="D946" s="1" t="s">
        <v>1358</v>
      </c>
      <c r="E946" s="16" t="s">
        <v>1350</v>
      </c>
      <c r="F946" s="17">
        <v>1</v>
      </c>
      <c r="G946" s="18" t="s">
        <v>1814</v>
      </c>
      <c r="H946" s="16" t="s">
        <v>49</v>
      </c>
      <c r="I946" s="73">
        <v>11.8</v>
      </c>
    </row>
    <row r="947" spans="1:9" ht="13.5" customHeight="1">
      <c r="A947" s="10" t="s">
        <v>775</v>
      </c>
      <c r="B947" s="10" t="s">
        <v>106</v>
      </c>
      <c r="C947" s="4" t="s">
        <v>53</v>
      </c>
      <c r="D947" s="1" t="s">
        <v>1359</v>
      </c>
      <c r="E947" s="16" t="s">
        <v>1350</v>
      </c>
      <c r="F947" s="17">
        <v>1</v>
      </c>
      <c r="G947" s="18" t="s">
        <v>1814</v>
      </c>
      <c r="H947" s="16" t="s">
        <v>49</v>
      </c>
      <c r="I947" s="73">
        <v>11.8</v>
      </c>
    </row>
    <row r="948" spans="1:9" ht="13.5" customHeight="1">
      <c r="A948" s="10" t="s">
        <v>775</v>
      </c>
      <c r="B948" s="10" t="s">
        <v>106</v>
      </c>
      <c r="C948" s="4" t="s">
        <v>53</v>
      </c>
      <c r="D948" s="1" t="s">
        <v>1360</v>
      </c>
      <c r="E948" s="16" t="s">
        <v>1350</v>
      </c>
      <c r="F948" s="17">
        <v>1</v>
      </c>
      <c r="G948" s="18" t="s">
        <v>1814</v>
      </c>
      <c r="H948" s="16" t="s">
        <v>49</v>
      </c>
      <c r="I948" s="73">
        <v>11.6</v>
      </c>
    </row>
    <row r="949" spans="1:9" ht="13.5" customHeight="1">
      <c r="A949" s="10" t="s">
        <v>775</v>
      </c>
      <c r="B949" s="10" t="s">
        <v>106</v>
      </c>
      <c r="C949" s="4" t="s">
        <v>53</v>
      </c>
      <c r="D949" s="1" t="s">
        <v>1361</v>
      </c>
      <c r="E949" s="16" t="s">
        <v>1350</v>
      </c>
      <c r="F949" s="17">
        <v>1</v>
      </c>
      <c r="G949" s="18" t="s">
        <v>1814</v>
      </c>
      <c r="H949" s="16" t="s">
        <v>49</v>
      </c>
      <c r="I949" s="73">
        <v>10.8</v>
      </c>
    </row>
    <row r="950" spans="1:9" ht="13.5" customHeight="1">
      <c r="A950" s="10" t="s">
        <v>775</v>
      </c>
      <c r="B950" s="10" t="s">
        <v>106</v>
      </c>
      <c r="C950" s="4" t="s">
        <v>53</v>
      </c>
      <c r="D950" s="1" t="s">
        <v>1447</v>
      </c>
      <c r="E950" s="16" t="s">
        <v>1350</v>
      </c>
      <c r="F950" s="17">
        <v>1</v>
      </c>
      <c r="G950" s="18" t="s">
        <v>1814</v>
      </c>
      <c r="H950" s="16" t="s">
        <v>49</v>
      </c>
      <c r="I950" s="73">
        <v>11.6</v>
      </c>
    </row>
    <row r="951" spans="1:9" ht="13.5" customHeight="1">
      <c r="A951" s="10" t="s">
        <v>775</v>
      </c>
      <c r="B951" s="10" t="s">
        <v>106</v>
      </c>
      <c r="C951" s="4" t="s">
        <v>53</v>
      </c>
      <c r="D951" s="1" t="s">
        <v>1362</v>
      </c>
      <c r="E951" s="16" t="s">
        <v>1350</v>
      </c>
      <c r="F951" s="17">
        <v>1</v>
      </c>
      <c r="G951" s="18" t="s">
        <v>1814</v>
      </c>
      <c r="H951" s="16" t="s">
        <v>49</v>
      </c>
      <c r="I951" s="73">
        <v>10.8</v>
      </c>
    </row>
    <row r="952" spans="1:9" ht="13.5" customHeight="1">
      <c r="A952" s="10" t="s">
        <v>775</v>
      </c>
      <c r="B952" s="10" t="s">
        <v>106</v>
      </c>
      <c r="C952" s="4" t="s">
        <v>53</v>
      </c>
      <c r="D952" s="1" t="s">
        <v>1363</v>
      </c>
      <c r="E952" s="16" t="s">
        <v>1350</v>
      </c>
      <c r="F952" s="17">
        <v>1</v>
      </c>
      <c r="G952" s="18" t="s">
        <v>1814</v>
      </c>
      <c r="H952" s="16" t="s">
        <v>49</v>
      </c>
      <c r="I952" s="73">
        <v>11.8</v>
      </c>
    </row>
    <row r="953" spans="1:9" ht="13.5" customHeight="1">
      <c r="A953" s="10" t="s">
        <v>775</v>
      </c>
      <c r="B953" s="10" t="s">
        <v>106</v>
      </c>
      <c r="C953" s="4" t="s">
        <v>53</v>
      </c>
      <c r="D953" s="1" t="s">
        <v>1364</v>
      </c>
      <c r="E953" s="16" t="s">
        <v>1350</v>
      </c>
      <c r="F953" s="17">
        <v>1</v>
      </c>
      <c r="G953" s="18" t="s">
        <v>1814</v>
      </c>
      <c r="H953" s="16" t="s">
        <v>49</v>
      </c>
      <c r="I953" s="73">
        <v>10.8</v>
      </c>
    </row>
    <row r="954" spans="1:9" ht="13.5" customHeight="1">
      <c r="A954" s="10" t="s">
        <v>775</v>
      </c>
      <c r="B954" s="10" t="s">
        <v>106</v>
      </c>
      <c r="C954" s="4" t="s">
        <v>53</v>
      </c>
      <c r="D954" s="1" t="s">
        <v>1365</v>
      </c>
      <c r="E954" s="16" t="s">
        <v>1350</v>
      </c>
      <c r="F954" s="17">
        <v>1</v>
      </c>
      <c r="G954" s="18" t="s">
        <v>1814</v>
      </c>
      <c r="H954" s="16" t="s">
        <v>49</v>
      </c>
      <c r="I954" s="73">
        <v>11.8</v>
      </c>
    </row>
    <row r="955" spans="1:9" ht="13.5" customHeight="1">
      <c r="A955" s="10" t="s">
        <v>775</v>
      </c>
      <c r="B955" s="10" t="s">
        <v>106</v>
      </c>
      <c r="C955" s="4" t="s">
        <v>53</v>
      </c>
      <c r="D955" s="1" t="s">
        <v>1366</v>
      </c>
      <c r="E955" s="16" t="s">
        <v>1350</v>
      </c>
      <c r="F955" s="17">
        <v>1</v>
      </c>
      <c r="G955" s="18" t="s">
        <v>1814</v>
      </c>
      <c r="H955" s="16" t="s">
        <v>49</v>
      </c>
      <c r="I955" s="73">
        <v>10.8</v>
      </c>
    </row>
    <row r="956" spans="1:9" ht="13.5" customHeight="1">
      <c r="A956" s="10" t="s">
        <v>775</v>
      </c>
      <c r="B956" s="10" t="s">
        <v>106</v>
      </c>
      <c r="C956" s="4" t="s">
        <v>53</v>
      </c>
      <c r="D956" s="1" t="s">
        <v>1367</v>
      </c>
      <c r="E956" s="16" t="s">
        <v>1350</v>
      </c>
      <c r="F956" s="17">
        <v>1</v>
      </c>
      <c r="G956" s="18" t="s">
        <v>1814</v>
      </c>
      <c r="H956" s="16" t="s">
        <v>49</v>
      </c>
      <c r="I956" s="73">
        <v>10.8</v>
      </c>
    </row>
    <row r="957" spans="1:9" ht="13.5" customHeight="1">
      <c r="A957" s="10" t="s">
        <v>775</v>
      </c>
      <c r="B957" s="10" t="s">
        <v>106</v>
      </c>
      <c r="C957" s="4" t="s">
        <v>53</v>
      </c>
      <c r="D957" s="1" t="s">
        <v>1448</v>
      </c>
      <c r="E957" s="16" t="s">
        <v>1350</v>
      </c>
      <c r="F957" s="17">
        <v>1</v>
      </c>
      <c r="G957" s="18" t="s">
        <v>1814</v>
      </c>
      <c r="H957" s="16" t="s">
        <v>49</v>
      </c>
      <c r="I957" s="73">
        <v>10.8</v>
      </c>
    </row>
    <row r="958" spans="1:9" ht="13.5" customHeight="1">
      <c r="A958" s="10" t="s">
        <v>768</v>
      </c>
      <c r="B958" s="10" t="s">
        <v>823</v>
      </c>
      <c r="C958" s="4" t="s">
        <v>53</v>
      </c>
      <c r="D958" s="1" t="s">
        <v>1449</v>
      </c>
      <c r="E958" s="16" t="s">
        <v>1350</v>
      </c>
      <c r="F958" s="17">
        <v>1</v>
      </c>
      <c r="G958" s="18" t="s">
        <v>1814</v>
      </c>
      <c r="H958" s="16" t="s">
        <v>49</v>
      </c>
      <c r="I958" s="73">
        <v>11.8</v>
      </c>
    </row>
    <row r="959" spans="1:9" ht="13.5" customHeight="1">
      <c r="A959" s="10" t="s">
        <v>768</v>
      </c>
      <c r="B959" s="10" t="s">
        <v>823</v>
      </c>
      <c r="C959" s="4" t="s">
        <v>53</v>
      </c>
      <c r="D959" s="1" t="s">
        <v>1368</v>
      </c>
      <c r="E959" s="16" t="s">
        <v>1350</v>
      </c>
      <c r="F959" s="17">
        <v>1</v>
      </c>
      <c r="G959" s="18" t="s">
        <v>1814</v>
      </c>
      <c r="H959" s="16" t="s">
        <v>49</v>
      </c>
      <c r="I959" s="73">
        <v>11.6</v>
      </c>
    </row>
    <row r="960" spans="1:9" ht="13.5" customHeight="1">
      <c r="A960" s="10" t="s">
        <v>768</v>
      </c>
      <c r="B960" s="10" t="s">
        <v>823</v>
      </c>
      <c r="C960" s="4" t="s">
        <v>53</v>
      </c>
      <c r="D960" s="1" t="s">
        <v>1369</v>
      </c>
      <c r="E960" s="16" t="s">
        <v>1350</v>
      </c>
      <c r="F960" s="17">
        <v>1</v>
      </c>
      <c r="G960" s="18" t="s">
        <v>1814</v>
      </c>
      <c r="H960" s="16" t="s">
        <v>49</v>
      </c>
      <c r="I960" s="73">
        <v>11.6</v>
      </c>
    </row>
    <row r="961" spans="1:9" ht="13.5" customHeight="1">
      <c r="A961" s="10" t="s">
        <v>768</v>
      </c>
      <c r="B961" s="10" t="s">
        <v>823</v>
      </c>
      <c r="C961" s="4" t="s">
        <v>53</v>
      </c>
      <c r="D961" s="1" t="s">
        <v>1370</v>
      </c>
      <c r="E961" s="16" t="s">
        <v>1350</v>
      </c>
      <c r="F961" s="17">
        <v>1</v>
      </c>
      <c r="G961" s="18" t="s">
        <v>1814</v>
      </c>
      <c r="H961" s="16" t="s">
        <v>49</v>
      </c>
      <c r="I961" s="73">
        <v>11.6</v>
      </c>
    </row>
    <row r="962" spans="1:9" ht="13.5" customHeight="1">
      <c r="A962" s="10" t="s">
        <v>768</v>
      </c>
      <c r="B962" s="10" t="s">
        <v>823</v>
      </c>
      <c r="C962" s="4" t="s">
        <v>53</v>
      </c>
      <c r="D962" s="1" t="s">
        <v>1371</v>
      </c>
      <c r="E962" s="16" t="s">
        <v>1350</v>
      </c>
      <c r="F962" s="17">
        <v>1</v>
      </c>
      <c r="G962" s="18" t="s">
        <v>1814</v>
      </c>
      <c r="H962" s="16" t="s">
        <v>49</v>
      </c>
      <c r="I962" s="73">
        <v>11.8</v>
      </c>
    </row>
    <row r="963" spans="1:9" ht="13.5" customHeight="1">
      <c r="A963" s="10" t="s">
        <v>768</v>
      </c>
      <c r="B963" s="10" t="s">
        <v>823</v>
      </c>
      <c r="C963" s="4" t="s">
        <v>53</v>
      </c>
      <c r="D963" s="1" t="s">
        <v>1372</v>
      </c>
      <c r="E963" s="16" t="s">
        <v>1350</v>
      </c>
      <c r="F963" s="17">
        <v>1</v>
      </c>
      <c r="G963" s="18" t="s">
        <v>1814</v>
      </c>
      <c r="H963" s="16" t="s">
        <v>49</v>
      </c>
      <c r="I963" s="73">
        <v>11.8</v>
      </c>
    </row>
    <row r="964" spans="1:9" ht="13.5" customHeight="1">
      <c r="A964" s="10" t="s">
        <v>768</v>
      </c>
      <c r="B964" s="10" t="s">
        <v>823</v>
      </c>
      <c r="C964" s="4" t="s">
        <v>53</v>
      </c>
      <c r="D964" s="1" t="s">
        <v>1373</v>
      </c>
      <c r="E964" s="16" t="s">
        <v>1350</v>
      </c>
      <c r="F964" s="17">
        <v>1</v>
      </c>
      <c r="G964" s="18" t="s">
        <v>1814</v>
      </c>
      <c r="H964" s="16" t="s">
        <v>49</v>
      </c>
      <c r="I964" s="73">
        <v>11.6</v>
      </c>
    </row>
    <row r="965" spans="1:9" ht="13.5" customHeight="1">
      <c r="A965" s="10" t="s">
        <v>768</v>
      </c>
      <c r="B965" s="10" t="s">
        <v>823</v>
      </c>
      <c r="C965" s="4" t="s">
        <v>53</v>
      </c>
      <c r="D965" s="1" t="s">
        <v>1374</v>
      </c>
      <c r="E965" s="16" t="s">
        <v>1350</v>
      </c>
      <c r="F965" s="17">
        <v>1</v>
      </c>
      <c r="G965" s="18" t="s">
        <v>1814</v>
      </c>
      <c r="H965" s="16" t="s">
        <v>49</v>
      </c>
      <c r="I965" s="73">
        <v>11.6</v>
      </c>
    </row>
    <row r="966" spans="1:9" ht="13.5" customHeight="1">
      <c r="A966" s="10" t="s">
        <v>768</v>
      </c>
      <c r="B966" s="10" t="s">
        <v>823</v>
      </c>
      <c r="C966" s="4" t="s">
        <v>53</v>
      </c>
      <c r="D966" s="1" t="s">
        <v>1375</v>
      </c>
      <c r="E966" s="16" t="s">
        <v>1350</v>
      </c>
      <c r="F966" s="17">
        <v>1</v>
      </c>
      <c r="G966" s="18" t="s">
        <v>1814</v>
      </c>
      <c r="H966" s="16" t="s">
        <v>49</v>
      </c>
      <c r="I966" s="73">
        <v>11.8</v>
      </c>
    </row>
    <row r="967" spans="1:9" ht="13.5" customHeight="1">
      <c r="A967" s="10" t="s">
        <v>768</v>
      </c>
      <c r="B967" s="10" t="s">
        <v>823</v>
      </c>
      <c r="C967" s="4" t="s">
        <v>53</v>
      </c>
      <c r="D967" s="1" t="s">
        <v>1377</v>
      </c>
      <c r="E967" s="16" t="s">
        <v>1350</v>
      </c>
      <c r="F967" s="17">
        <v>1</v>
      </c>
      <c r="G967" s="18" t="s">
        <v>1814</v>
      </c>
      <c r="H967" s="16" t="s">
        <v>49</v>
      </c>
      <c r="I967" s="73">
        <v>11.6</v>
      </c>
    </row>
    <row r="968" spans="1:9" ht="13.5" customHeight="1">
      <c r="A968" s="10" t="s">
        <v>768</v>
      </c>
      <c r="B968" s="10" t="s">
        <v>823</v>
      </c>
      <c r="C968" s="4" t="s">
        <v>53</v>
      </c>
      <c r="D968" s="1" t="s">
        <v>1378</v>
      </c>
      <c r="E968" s="16" t="s">
        <v>1350</v>
      </c>
      <c r="F968" s="17">
        <v>1</v>
      </c>
      <c r="G968" s="18" t="s">
        <v>1814</v>
      </c>
      <c r="H968" s="16" t="s">
        <v>49</v>
      </c>
      <c r="I968" s="73">
        <v>11.8</v>
      </c>
    </row>
    <row r="969" spans="1:9" ht="13.5" customHeight="1">
      <c r="A969" s="10" t="s">
        <v>768</v>
      </c>
      <c r="B969" s="10" t="s">
        <v>823</v>
      </c>
      <c r="C969" s="4" t="s">
        <v>53</v>
      </c>
      <c r="D969" s="1" t="s">
        <v>1379</v>
      </c>
      <c r="E969" s="16" t="s">
        <v>1350</v>
      </c>
      <c r="F969" s="17">
        <v>1</v>
      </c>
      <c r="G969" s="18" t="s">
        <v>1814</v>
      </c>
      <c r="H969" s="16" t="s">
        <v>49</v>
      </c>
      <c r="I969" s="73">
        <v>11.8</v>
      </c>
    </row>
    <row r="970" spans="1:9" ht="13.5" customHeight="1">
      <c r="A970" s="10" t="s">
        <v>768</v>
      </c>
      <c r="B970" s="10" t="s">
        <v>823</v>
      </c>
      <c r="C970" s="4" t="s">
        <v>53</v>
      </c>
      <c r="D970" s="1" t="s">
        <v>1381</v>
      </c>
      <c r="E970" s="16" t="s">
        <v>1350</v>
      </c>
      <c r="F970" s="17">
        <v>1</v>
      </c>
      <c r="G970" s="18" t="s">
        <v>1814</v>
      </c>
      <c r="H970" s="16" t="s">
        <v>49</v>
      </c>
      <c r="I970" s="73">
        <v>9</v>
      </c>
    </row>
    <row r="971" spans="1:9" ht="13.5" customHeight="1">
      <c r="A971" s="10" t="s">
        <v>768</v>
      </c>
      <c r="B971" s="10" t="s">
        <v>823</v>
      </c>
      <c r="C971" s="4" t="s">
        <v>53</v>
      </c>
      <c r="D971" s="1" t="s">
        <v>1382</v>
      </c>
      <c r="E971" s="16" t="s">
        <v>1350</v>
      </c>
      <c r="F971" s="17">
        <v>1</v>
      </c>
      <c r="G971" s="18" t="s">
        <v>1814</v>
      </c>
      <c r="H971" s="16" t="s">
        <v>49</v>
      </c>
      <c r="I971" s="73">
        <v>9</v>
      </c>
    </row>
    <row r="972" spans="1:9" ht="13.5" customHeight="1">
      <c r="A972" s="10" t="s">
        <v>768</v>
      </c>
      <c r="B972" s="10" t="s">
        <v>823</v>
      </c>
      <c r="C972" s="4" t="s">
        <v>53</v>
      </c>
      <c r="D972" s="1" t="s">
        <v>1383</v>
      </c>
      <c r="E972" s="16" t="s">
        <v>1350</v>
      </c>
      <c r="F972" s="17">
        <v>1</v>
      </c>
      <c r="G972" s="18" t="s">
        <v>1814</v>
      </c>
      <c r="H972" s="16" t="s">
        <v>49</v>
      </c>
      <c r="I972" s="73">
        <v>9</v>
      </c>
    </row>
    <row r="973" spans="1:9" ht="13.5" customHeight="1">
      <c r="A973" s="10" t="s">
        <v>768</v>
      </c>
      <c r="B973" s="10" t="s">
        <v>823</v>
      </c>
      <c r="C973" s="4" t="s">
        <v>53</v>
      </c>
      <c r="D973" s="1" t="s">
        <v>1386</v>
      </c>
      <c r="E973" s="16" t="s">
        <v>1350</v>
      </c>
      <c r="F973" s="17">
        <v>1</v>
      </c>
      <c r="G973" s="18" t="s">
        <v>1814</v>
      </c>
      <c r="H973" s="16" t="s">
        <v>49</v>
      </c>
      <c r="I973" s="73">
        <v>11.4</v>
      </c>
    </row>
    <row r="974" spans="1:9" ht="13.5" customHeight="1">
      <c r="A974" s="10" t="s">
        <v>768</v>
      </c>
      <c r="B974" s="10" t="s">
        <v>823</v>
      </c>
      <c r="C974" s="4" t="s">
        <v>53</v>
      </c>
      <c r="D974" s="1" t="s">
        <v>1387</v>
      </c>
      <c r="E974" s="16" t="s">
        <v>1350</v>
      </c>
      <c r="F974" s="17">
        <v>1</v>
      </c>
      <c r="G974" s="18" t="s">
        <v>1814</v>
      </c>
      <c r="H974" s="16" t="s">
        <v>49</v>
      </c>
      <c r="I974" s="73">
        <v>13.2</v>
      </c>
    </row>
    <row r="975" spans="1:9" ht="13.5" customHeight="1">
      <c r="A975" s="10" t="s">
        <v>774</v>
      </c>
      <c r="B975" s="10" t="s">
        <v>1388</v>
      </c>
      <c r="C975" s="4" t="s">
        <v>1389</v>
      </c>
      <c r="D975" s="1" t="s">
        <v>1390</v>
      </c>
      <c r="E975" s="16" t="s">
        <v>1350</v>
      </c>
      <c r="F975" s="17">
        <v>1</v>
      </c>
      <c r="G975" s="18" t="s">
        <v>1814</v>
      </c>
      <c r="H975" s="16" t="s">
        <v>49</v>
      </c>
      <c r="I975" s="73">
        <v>11.4</v>
      </c>
    </row>
    <row r="976" spans="1:9" ht="13.5" customHeight="1">
      <c r="A976" s="10" t="s">
        <v>774</v>
      </c>
      <c r="B976" s="10" t="s">
        <v>1388</v>
      </c>
      <c r="C976" s="4" t="s">
        <v>1389</v>
      </c>
      <c r="D976" s="1" t="s">
        <v>1450</v>
      </c>
      <c r="E976" s="16" t="s">
        <v>1350</v>
      </c>
      <c r="F976" s="17">
        <v>1</v>
      </c>
      <c r="G976" s="18" t="s">
        <v>1814</v>
      </c>
      <c r="H976" s="16" t="s">
        <v>49</v>
      </c>
      <c r="I976" s="73">
        <v>11.4</v>
      </c>
    </row>
    <row r="977" spans="1:9" ht="13.5" customHeight="1">
      <c r="A977" s="10" t="s">
        <v>774</v>
      </c>
      <c r="B977" s="10" t="s">
        <v>1388</v>
      </c>
      <c r="C977" s="4" t="s">
        <v>1389</v>
      </c>
      <c r="D977" s="1" t="s">
        <v>1391</v>
      </c>
      <c r="E977" s="16" t="s">
        <v>1350</v>
      </c>
      <c r="F977" s="17">
        <v>1</v>
      </c>
      <c r="G977" s="18" t="s">
        <v>1814</v>
      </c>
      <c r="H977" s="16" t="s">
        <v>49</v>
      </c>
      <c r="I977" s="73">
        <v>11.4</v>
      </c>
    </row>
    <row r="978" spans="1:9" ht="13.5" customHeight="1">
      <c r="A978" s="10" t="s">
        <v>774</v>
      </c>
      <c r="B978" s="10" t="s">
        <v>1388</v>
      </c>
      <c r="C978" s="4" t="s">
        <v>1389</v>
      </c>
      <c r="D978" s="1" t="s">
        <v>1392</v>
      </c>
      <c r="E978" s="16" t="s">
        <v>1350</v>
      </c>
      <c r="F978" s="17">
        <v>1</v>
      </c>
      <c r="G978" s="18" t="s">
        <v>1814</v>
      </c>
      <c r="H978" s="16" t="s">
        <v>49</v>
      </c>
      <c r="I978" s="73">
        <v>11.4</v>
      </c>
    </row>
    <row r="979" spans="1:9" ht="13.5" customHeight="1">
      <c r="A979" s="10" t="s">
        <v>774</v>
      </c>
      <c r="B979" s="10" t="s">
        <v>1388</v>
      </c>
      <c r="C979" s="4" t="s">
        <v>1389</v>
      </c>
      <c r="D979" s="1" t="s">
        <v>1393</v>
      </c>
      <c r="E979" s="16" t="s">
        <v>1350</v>
      </c>
      <c r="F979" s="17">
        <v>1</v>
      </c>
      <c r="G979" s="18" t="s">
        <v>1814</v>
      </c>
      <c r="H979" s="16" t="s">
        <v>49</v>
      </c>
      <c r="I979" s="73">
        <v>11.4</v>
      </c>
    </row>
    <row r="980" spans="1:9" ht="13.5" customHeight="1">
      <c r="A980" s="10" t="s">
        <v>774</v>
      </c>
      <c r="B980" s="10" t="s">
        <v>1388</v>
      </c>
      <c r="C980" s="4" t="s">
        <v>1389</v>
      </c>
      <c r="D980" s="1" t="s">
        <v>1394</v>
      </c>
      <c r="E980" s="16" t="s">
        <v>1350</v>
      </c>
      <c r="F980" s="17">
        <v>1</v>
      </c>
      <c r="G980" s="18" t="s">
        <v>1814</v>
      </c>
      <c r="H980" s="16" t="s">
        <v>49</v>
      </c>
      <c r="I980" s="73">
        <v>10.6</v>
      </c>
    </row>
    <row r="981" spans="1:9" ht="13.5" customHeight="1">
      <c r="A981" s="10" t="s">
        <v>774</v>
      </c>
      <c r="B981" s="10" t="s">
        <v>1388</v>
      </c>
      <c r="C981" s="4" t="s">
        <v>1389</v>
      </c>
      <c r="D981" s="1" t="s">
        <v>1395</v>
      </c>
      <c r="E981" s="16" t="s">
        <v>1350</v>
      </c>
      <c r="F981" s="17">
        <v>1</v>
      </c>
      <c r="G981" s="18" t="s">
        <v>1814</v>
      </c>
      <c r="H981" s="16" t="s">
        <v>49</v>
      </c>
      <c r="I981" s="73">
        <v>10.6</v>
      </c>
    </row>
    <row r="982" spans="1:9" ht="13.5" customHeight="1">
      <c r="A982" s="10" t="s">
        <v>774</v>
      </c>
      <c r="B982" s="10" t="s">
        <v>1388</v>
      </c>
      <c r="C982" s="4" t="s">
        <v>1389</v>
      </c>
      <c r="D982" s="1" t="s">
        <v>1396</v>
      </c>
      <c r="E982" s="16" t="s">
        <v>1350</v>
      </c>
      <c r="F982" s="17">
        <v>1</v>
      </c>
      <c r="G982" s="18" t="s">
        <v>1814</v>
      </c>
      <c r="H982" s="16" t="s">
        <v>49</v>
      </c>
      <c r="I982" s="73">
        <v>11.4</v>
      </c>
    </row>
    <row r="983" spans="1:9" ht="13.5" customHeight="1">
      <c r="A983" s="10" t="s">
        <v>774</v>
      </c>
      <c r="B983" s="10" t="s">
        <v>1388</v>
      </c>
      <c r="C983" s="4" t="s">
        <v>1389</v>
      </c>
      <c r="D983" s="1" t="s">
        <v>1397</v>
      </c>
      <c r="E983" s="16" t="s">
        <v>1350</v>
      </c>
      <c r="F983" s="17">
        <v>1</v>
      </c>
      <c r="G983" s="18" t="s">
        <v>1814</v>
      </c>
      <c r="H983" s="16" t="s">
        <v>49</v>
      </c>
      <c r="I983" s="73">
        <v>11.4</v>
      </c>
    </row>
    <row r="984" spans="1:9" ht="13.5" customHeight="1">
      <c r="A984" s="10" t="s">
        <v>774</v>
      </c>
      <c r="B984" s="10" t="s">
        <v>1388</v>
      </c>
      <c r="C984" s="4" t="s">
        <v>1389</v>
      </c>
      <c r="D984" s="1" t="s">
        <v>1398</v>
      </c>
      <c r="E984" s="16" t="s">
        <v>1350</v>
      </c>
      <c r="F984" s="17">
        <v>1</v>
      </c>
      <c r="G984" s="18" t="s">
        <v>1814</v>
      </c>
      <c r="H984" s="16" t="s">
        <v>49</v>
      </c>
      <c r="I984" s="73">
        <v>10.6</v>
      </c>
    </row>
    <row r="985" spans="1:9" ht="13.5" customHeight="1">
      <c r="A985" s="10" t="s">
        <v>774</v>
      </c>
      <c r="B985" s="10" t="s">
        <v>1388</v>
      </c>
      <c r="C985" s="4" t="s">
        <v>1389</v>
      </c>
      <c r="D985" s="1" t="s">
        <v>1399</v>
      </c>
      <c r="E985" s="16" t="s">
        <v>1350</v>
      </c>
      <c r="F985" s="17">
        <v>1</v>
      </c>
      <c r="G985" s="18" t="s">
        <v>1814</v>
      </c>
      <c r="H985" s="16" t="s">
        <v>49</v>
      </c>
      <c r="I985" s="73">
        <v>11.4</v>
      </c>
    </row>
    <row r="986" spans="1:9" ht="13.5" customHeight="1">
      <c r="A986" s="10" t="s">
        <v>774</v>
      </c>
      <c r="B986" s="10" t="s">
        <v>1388</v>
      </c>
      <c r="C986" s="4" t="s">
        <v>1389</v>
      </c>
      <c r="D986" s="1" t="s">
        <v>1400</v>
      </c>
      <c r="E986" s="16" t="s">
        <v>1350</v>
      </c>
      <c r="F986" s="17">
        <v>1</v>
      </c>
      <c r="G986" s="18" t="s">
        <v>1814</v>
      </c>
      <c r="H986" s="16" t="s">
        <v>49</v>
      </c>
      <c r="I986" s="73">
        <v>11.4</v>
      </c>
    </row>
    <row r="987" spans="1:9" ht="13.5" customHeight="1">
      <c r="A987" s="10" t="s">
        <v>774</v>
      </c>
      <c r="B987" s="10" t="s">
        <v>1388</v>
      </c>
      <c r="C987" s="4" t="s">
        <v>1389</v>
      </c>
      <c r="D987" s="1" t="s">
        <v>1401</v>
      </c>
      <c r="E987" s="16" t="s">
        <v>1350</v>
      </c>
      <c r="F987" s="17">
        <v>1</v>
      </c>
      <c r="G987" s="18" t="s">
        <v>1814</v>
      </c>
      <c r="H987" s="16" t="s">
        <v>49</v>
      </c>
      <c r="I987" s="73">
        <v>10.6</v>
      </c>
    </row>
    <row r="988" spans="1:9" ht="13.5" customHeight="1">
      <c r="A988" s="10" t="s">
        <v>774</v>
      </c>
      <c r="B988" s="10" t="s">
        <v>1388</v>
      </c>
      <c r="C988" s="4" t="s">
        <v>1389</v>
      </c>
      <c r="D988" s="1" t="s">
        <v>1402</v>
      </c>
      <c r="E988" s="16" t="s">
        <v>1350</v>
      </c>
      <c r="F988" s="17">
        <v>1</v>
      </c>
      <c r="G988" s="18" t="s">
        <v>1814</v>
      </c>
      <c r="H988" s="16" t="s">
        <v>49</v>
      </c>
      <c r="I988" s="73">
        <v>11.4</v>
      </c>
    </row>
    <row r="989" spans="1:9" ht="13.5" customHeight="1">
      <c r="A989" s="10" t="s">
        <v>774</v>
      </c>
      <c r="B989" s="10" t="s">
        <v>1388</v>
      </c>
      <c r="C989" s="4" t="s">
        <v>1389</v>
      </c>
      <c r="D989" s="1" t="s">
        <v>1403</v>
      </c>
      <c r="E989" s="16" t="s">
        <v>1350</v>
      </c>
      <c r="F989" s="17">
        <v>1</v>
      </c>
      <c r="G989" s="18" t="s">
        <v>1814</v>
      </c>
      <c r="H989" s="16" t="s">
        <v>49</v>
      </c>
      <c r="I989" s="73">
        <v>11.4</v>
      </c>
    </row>
    <row r="990" spans="1:9" ht="13.5" customHeight="1">
      <c r="A990" s="10" t="s">
        <v>774</v>
      </c>
      <c r="B990" s="10" t="s">
        <v>1388</v>
      </c>
      <c r="C990" s="4" t="s">
        <v>1389</v>
      </c>
      <c r="D990" s="1" t="s">
        <v>1451</v>
      </c>
      <c r="E990" s="16" t="s">
        <v>1350</v>
      </c>
      <c r="F990" s="17">
        <v>1</v>
      </c>
      <c r="G990" s="18" t="s">
        <v>1814</v>
      </c>
      <c r="H990" s="16" t="s">
        <v>49</v>
      </c>
      <c r="I990" s="73">
        <v>11.4</v>
      </c>
    </row>
    <row r="991" spans="1:9" ht="13.5" customHeight="1">
      <c r="A991" s="10" t="s">
        <v>774</v>
      </c>
      <c r="B991" s="10" t="s">
        <v>1005</v>
      </c>
      <c r="C991" s="4" t="s">
        <v>1389</v>
      </c>
      <c r="D991" s="1" t="s">
        <v>1404</v>
      </c>
      <c r="E991" s="16" t="s">
        <v>909</v>
      </c>
      <c r="F991" s="17">
        <v>1</v>
      </c>
      <c r="G991" s="18" t="s">
        <v>1814</v>
      </c>
      <c r="H991" s="16" t="s">
        <v>49</v>
      </c>
      <c r="I991" s="73">
        <v>4.75</v>
      </c>
    </row>
    <row r="992" spans="1:9" ht="13.5" customHeight="1">
      <c r="A992" s="10" t="s">
        <v>774</v>
      </c>
      <c r="B992" s="10" t="s">
        <v>1005</v>
      </c>
      <c r="C992" s="4" t="s">
        <v>1389</v>
      </c>
      <c r="D992" s="1" t="s">
        <v>1405</v>
      </c>
      <c r="E992" s="16" t="s">
        <v>909</v>
      </c>
      <c r="F992" s="17">
        <v>1</v>
      </c>
      <c r="G992" s="18" t="s">
        <v>1814</v>
      </c>
      <c r="H992" s="16" t="s">
        <v>49</v>
      </c>
      <c r="I992" s="73">
        <v>4.75</v>
      </c>
    </row>
    <row r="993" spans="1:9" ht="13.5" customHeight="1">
      <c r="A993" s="10" t="s">
        <v>774</v>
      </c>
      <c r="B993" s="10" t="s">
        <v>1005</v>
      </c>
      <c r="C993" s="4" t="s">
        <v>1389</v>
      </c>
      <c r="D993" s="1" t="s">
        <v>1406</v>
      </c>
      <c r="E993" s="16" t="s">
        <v>909</v>
      </c>
      <c r="F993" s="17">
        <v>1</v>
      </c>
      <c r="G993" s="18" t="s">
        <v>1814</v>
      </c>
      <c r="H993" s="16" t="s">
        <v>49</v>
      </c>
      <c r="I993" s="73">
        <v>4.75</v>
      </c>
    </row>
    <row r="994" spans="1:9" ht="13.5" customHeight="1">
      <c r="A994" s="10" t="s">
        <v>774</v>
      </c>
      <c r="B994" s="10" t="s">
        <v>1005</v>
      </c>
      <c r="C994" s="4" t="s">
        <v>1389</v>
      </c>
      <c r="D994" s="1" t="s">
        <v>1407</v>
      </c>
      <c r="E994" s="16" t="s">
        <v>909</v>
      </c>
      <c r="F994" s="17">
        <v>1</v>
      </c>
      <c r="G994" s="18" t="s">
        <v>1814</v>
      </c>
      <c r="H994" s="16" t="s">
        <v>49</v>
      </c>
      <c r="I994" s="73">
        <v>4.75</v>
      </c>
    </row>
    <row r="995" spans="1:9" ht="13.5" customHeight="1">
      <c r="A995" s="10" t="s">
        <v>774</v>
      </c>
      <c r="B995" s="10" t="s">
        <v>455</v>
      </c>
      <c r="C995" s="4" t="s">
        <v>1408</v>
      </c>
      <c r="D995" s="1" t="s">
        <v>1409</v>
      </c>
      <c r="E995" s="16" t="s">
        <v>1350</v>
      </c>
      <c r="F995" s="17">
        <v>1</v>
      </c>
      <c r="G995" s="18" t="s">
        <v>1814</v>
      </c>
      <c r="H995" s="16" t="s">
        <v>49</v>
      </c>
      <c r="I995" s="73">
        <v>4.9000000000000004</v>
      </c>
    </row>
    <row r="996" spans="1:9" ht="13.5" customHeight="1">
      <c r="A996" s="10" t="s">
        <v>774</v>
      </c>
      <c r="B996" s="10" t="s">
        <v>455</v>
      </c>
      <c r="C996" s="4" t="s">
        <v>1408</v>
      </c>
      <c r="D996" s="1" t="s">
        <v>1452</v>
      </c>
      <c r="E996" s="16" t="s">
        <v>1350</v>
      </c>
      <c r="F996" s="17">
        <v>1</v>
      </c>
      <c r="G996" s="18" t="s">
        <v>1814</v>
      </c>
      <c r="H996" s="16" t="s">
        <v>49</v>
      </c>
      <c r="I996" s="73">
        <v>4.5999999999999996</v>
      </c>
    </row>
    <row r="997" spans="1:9" ht="13.5" customHeight="1">
      <c r="A997" s="10" t="s">
        <v>774</v>
      </c>
      <c r="B997" s="10" t="s">
        <v>455</v>
      </c>
      <c r="C997" s="4" t="s">
        <v>1408</v>
      </c>
      <c r="D997" s="1" t="s">
        <v>1410</v>
      </c>
      <c r="E997" s="16" t="s">
        <v>1350</v>
      </c>
      <c r="F997" s="17">
        <v>1</v>
      </c>
      <c r="G997" s="18" t="s">
        <v>1814</v>
      </c>
      <c r="H997" s="16" t="s">
        <v>49</v>
      </c>
      <c r="I997" s="73">
        <v>4.9000000000000004</v>
      </c>
    </row>
    <row r="998" spans="1:9" ht="13.5" customHeight="1">
      <c r="A998" s="10" t="s">
        <v>774</v>
      </c>
      <c r="B998" s="10" t="s">
        <v>455</v>
      </c>
      <c r="C998" s="4" t="s">
        <v>1408</v>
      </c>
      <c r="D998" s="1" t="s">
        <v>1411</v>
      </c>
      <c r="E998" s="16" t="s">
        <v>1350</v>
      </c>
      <c r="F998" s="17">
        <v>1</v>
      </c>
      <c r="G998" s="18" t="s">
        <v>1814</v>
      </c>
      <c r="H998" s="16" t="s">
        <v>49</v>
      </c>
      <c r="I998" s="73">
        <v>4.5999999999999996</v>
      </c>
    </row>
    <row r="999" spans="1:9" ht="13.5" customHeight="1">
      <c r="A999" s="10" t="s">
        <v>767</v>
      </c>
      <c r="B999" s="10" t="s">
        <v>244</v>
      </c>
      <c r="C999" s="4" t="s">
        <v>1389</v>
      </c>
      <c r="D999" s="1" t="s">
        <v>1412</v>
      </c>
      <c r="E999" s="16" t="s">
        <v>1350</v>
      </c>
      <c r="F999" s="17">
        <v>1</v>
      </c>
      <c r="G999" s="18" t="s">
        <v>1814</v>
      </c>
      <c r="H999" s="16" t="s">
        <v>49</v>
      </c>
      <c r="I999" s="73">
        <v>11.8</v>
      </c>
    </row>
    <row r="1000" spans="1:9" ht="13.5" customHeight="1">
      <c r="A1000" s="10" t="s">
        <v>767</v>
      </c>
      <c r="B1000" s="10" t="s">
        <v>244</v>
      </c>
      <c r="C1000" s="4" t="s">
        <v>1389</v>
      </c>
      <c r="D1000" s="1" t="s">
        <v>1413</v>
      </c>
      <c r="E1000" s="16" t="s">
        <v>1350</v>
      </c>
      <c r="F1000" s="17">
        <v>1</v>
      </c>
      <c r="G1000" s="18" t="s">
        <v>1814</v>
      </c>
      <c r="H1000" s="16" t="s">
        <v>49</v>
      </c>
      <c r="I1000" s="73">
        <v>11.8</v>
      </c>
    </row>
    <row r="1001" spans="1:9" ht="13.5" customHeight="1">
      <c r="A1001" s="10" t="s">
        <v>767</v>
      </c>
      <c r="B1001" s="10" t="s">
        <v>244</v>
      </c>
      <c r="C1001" s="4" t="s">
        <v>1389</v>
      </c>
      <c r="D1001" s="1" t="s">
        <v>1414</v>
      </c>
      <c r="E1001" s="16" t="s">
        <v>1350</v>
      </c>
      <c r="F1001" s="17">
        <v>1</v>
      </c>
      <c r="G1001" s="18" t="s">
        <v>1814</v>
      </c>
      <c r="H1001" s="16" t="s">
        <v>49</v>
      </c>
      <c r="I1001" s="73">
        <v>11.6</v>
      </c>
    </row>
    <row r="1002" spans="1:9" ht="13.5" customHeight="1">
      <c r="A1002" s="10" t="s">
        <v>767</v>
      </c>
      <c r="B1002" s="10" t="s">
        <v>244</v>
      </c>
      <c r="C1002" s="4" t="s">
        <v>1389</v>
      </c>
      <c r="D1002" s="1" t="s">
        <v>1415</v>
      </c>
      <c r="E1002" s="16" t="s">
        <v>1350</v>
      </c>
      <c r="F1002" s="17">
        <v>1</v>
      </c>
      <c r="G1002" s="18" t="s">
        <v>1814</v>
      </c>
      <c r="H1002" s="16" t="s">
        <v>49</v>
      </c>
      <c r="I1002" s="73">
        <v>11.8</v>
      </c>
    </row>
    <row r="1003" spans="1:9" ht="13.5" customHeight="1">
      <c r="A1003" s="10" t="s">
        <v>767</v>
      </c>
      <c r="B1003" s="10" t="s">
        <v>244</v>
      </c>
      <c r="C1003" s="4" t="s">
        <v>1389</v>
      </c>
      <c r="D1003" s="1" t="s">
        <v>1416</v>
      </c>
      <c r="E1003" s="16" t="s">
        <v>1350</v>
      </c>
      <c r="F1003" s="17">
        <v>1</v>
      </c>
      <c r="G1003" s="18" t="s">
        <v>1814</v>
      </c>
      <c r="H1003" s="16" t="s">
        <v>49</v>
      </c>
      <c r="I1003" s="73">
        <v>11.8</v>
      </c>
    </row>
    <row r="1004" spans="1:9" ht="13.5" customHeight="1">
      <c r="A1004" s="10" t="s">
        <v>767</v>
      </c>
      <c r="B1004" s="10" t="s">
        <v>244</v>
      </c>
      <c r="C1004" s="4" t="s">
        <v>1389</v>
      </c>
      <c r="D1004" s="1" t="s">
        <v>1417</v>
      </c>
      <c r="E1004" s="16" t="s">
        <v>1350</v>
      </c>
      <c r="F1004" s="17">
        <v>1</v>
      </c>
      <c r="G1004" s="18" t="s">
        <v>1814</v>
      </c>
      <c r="H1004" s="16" t="s">
        <v>49</v>
      </c>
      <c r="I1004" s="73">
        <v>11.8</v>
      </c>
    </row>
    <row r="1005" spans="1:9" ht="13.5" customHeight="1">
      <c r="A1005" s="10" t="s">
        <v>767</v>
      </c>
      <c r="B1005" s="10" t="s">
        <v>244</v>
      </c>
      <c r="C1005" s="4" t="s">
        <v>1389</v>
      </c>
      <c r="D1005" s="1" t="s">
        <v>1418</v>
      </c>
      <c r="E1005" s="16" t="s">
        <v>1350</v>
      </c>
      <c r="F1005" s="17">
        <v>1</v>
      </c>
      <c r="G1005" s="18" t="s">
        <v>1814</v>
      </c>
      <c r="H1005" s="16" t="s">
        <v>49</v>
      </c>
      <c r="I1005" s="73">
        <v>11.6</v>
      </c>
    </row>
    <row r="1006" spans="1:9" ht="13.5" customHeight="1">
      <c r="A1006" s="10" t="s">
        <v>767</v>
      </c>
      <c r="B1006" s="10" t="s">
        <v>244</v>
      </c>
      <c r="C1006" s="4" t="s">
        <v>1389</v>
      </c>
      <c r="D1006" s="1" t="s">
        <v>1419</v>
      </c>
      <c r="E1006" s="16" t="s">
        <v>1350</v>
      </c>
      <c r="F1006" s="17">
        <v>1</v>
      </c>
      <c r="G1006" s="18" t="s">
        <v>1814</v>
      </c>
      <c r="H1006" s="16" t="s">
        <v>49</v>
      </c>
      <c r="I1006" s="73">
        <v>11.6</v>
      </c>
    </row>
    <row r="1007" spans="1:9" ht="13.5" customHeight="1">
      <c r="A1007" s="10" t="s">
        <v>767</v>
      </c>
      <c r="B1007" s="10" t="s">
        <v>244</v>
      </c>
      <c r="C1007" s="4" t="s">
        <v>1389</v>
      </c>
      <c r="D1007" s="1" t="s">
        <v>1420</v>
      </c>
      <c r="E1007" s="16" t="s">
        <v>1350</v>
      </c>
      <c r="F1007" s="17">
        <v>1</v>
      </c>
      <c r="G1007" s="18" t="s">
        <v>1814</v>
      </c>
      <c r="H1007" s="16" t="s">
        <v>49</v>
      </c>
      <c r="I1007" s="73">
        <v>11.6</v>
      </c>
    </row>
    <row r="1008" spans="1:9" ht="13.5" customHeight="1">
      <c r="A1008" s="10" t="s">
        <v>767</v>
      </c>
      <c r="B1008" s="10" t="s">
        <v>244</v>
      </c>
      <c r="C1008" s="4" t="s">
        <v>1389</v>
      </c>
      <c r="D1008" s="1" t="s">
        <v>1421</v>
      </c>
      <c r="E1008" s="16" t="s">
        <v>1350</v>
      </c>
      <c r="F1008" s="17">
        <v>1</v>
      </c>
      <c r="G1008" s="18" t="s">
        <v>1814</v>
      </c>
      <c r="H1008" s="16" t="s">
        <v>49</v>
      </c>
      <c r="I1008" s="73">
        <v>11.6</v>
      </c>
    </row>
    <row r="1009" spans="1:9" ht="13.5" customHeight="1">
      <c r="A1009" s="10" t="s">
        <v>767</v>
      </c>
      <c r="B1009" s="10" t="s">
        <v>244</v>
      </c>
      <c r="C1009" s="4" t="s">
        <v>1389</v>
      </c>
      <c r="D1009" s="1" t="s">
        <v>1422</v>
      </c>
      <c r="E1009" s="16" t="s">
        <v>1350</v>
      </c>
      <c r="F1009" s="17">
        <v>1</v>
      </c>
      <c r="G1009" s="18" t="s">
        <v>1814</v>
      </c>
      <c r="H1009" s="16" t="s">
        <v>49</v>
      </c>
      <c r="I1009" s="73">
        <v>11.8</v>
      </c>
    </row>
    <row r="1010" spans="1:9" ht="13.5" customHeight="1">
      <c r="A1010" s="10" t="s">
        <v>767</v>
      </c>
      <c r="B1010" s="10" t="s">
        <v>244</v>
      </c>
      <c r="C1010" s="4" t="s">
        <v>1389</v>
      </c>
      <c r="D1010" s="1" t="s">
        <v>1423</v>
      </c>
      <c r="E1010" s="16" t="s">
        <v>1350</v>
      </c>
      <c r="F1010" s="17">
        <v>1</v>
      </c>
      <c r="G1010" s="18" t="s">
        <v>1814</v>
      </c>
      <c r="H1010" s="16" t="s">
        <v>49</v>
      </c>
      <c r="I1010" s="73">
        <v>11.6</v>
      </c>
    </row>
    <row r="1011" spans="1:9" ht="13.5" customHeight="1">
      <c r="A1011" s="10" t="s">
        <v>767</v>
      </c>
      <c r="B1011" s="10" t="s">
        <v>244</v>
      </c>
      <c r="C1011" s="4" t="s">
        <v>1389</v>
      </c>
      <c r="D1011" s="1" t="s">
        <v>1424</v>
      </c>
      <c r="E1011" s="16" t="s">
        <v>1350</v>
      </c>
      <c r="F1011" s="17">
        <v>1</v>
      </c>
      <c r="G1011" s="18" t="s">
        <v>1814</v>
      </c>
      <c r="H1011" s="16" t="s">
        <v>49</v>
      </c>
      <c r="I1011" s="73">
        <v>11.4</v>
      </c>
    </row>
    <row r="1012" spans="1:9" ht="13.5" customHeight="1">
      <c r="A1012" s="10" t="s">
        <v>767</v>
      </c>
      <c r="B1012" s="10" t="s">
        <v>244</v>
      </c>
      <c r="C1012" s="4" t="s">
        <v>1389</v>
      </c>
      <c r="D1012" s="1" t="s">
        <v>1425</v>
      </c>
      <c r="E1012" s="16" t="s">
        <v>1350</v>
      </c>
      <c r="F1012" s="17">
        <v>1</v>
      </c>
      <c r="G1012" s="18" t="s">
        <v>1814</v>
      </c>
      <c r="H1012" s="16" t="s">
        <v>49</v>
      </c>
      <c r="I1012" s="73">
        <v>9</v>
      </c>
    </row>
    <row r="1013" spans="1:9" ht="13.5" customHeight="1">
      <c r="A1013" s="10" t="s">
        <v>767</v>
      </c>
      <c r="B1013" s="10" t="s">
        <v>244</v>
      </c>
      <c r="C1013" s="4" t="s">
        <v>1389</v>
      </c>
      <c r="D1013" s="1" t="s">
        <v>1426</v>
      </c>
      <c r="E1013" s="16" t="s">
        <v>1350</v>
      </c>
      <c r="F1013" s="17">
        <v>1</v>
      </c>
      <c r="G1013" s="18" t="s">
        <v>1814</v>
      </c>
      <c r="H1013" s="16" t="s">
        <v>49</v>
      </c>
      <c r="I1013" s="73">
        <v>9</v>
      </c>
    </row>
    <row r="1014" spans="1:9" ht="13.5" customHeight="1">
      <c r="A1014" s="10" t="s">
        <v>767</v>
      </c>
      <c r="B1014" s="10" t="s">
        <v>244</v>
      </c>
      <c r="C1014" s="4" t="s">
        <v>1389</v>
      </c>
      <c r="D1014" s="1" t="s">
        <v>1427</v>
      </c>
      <c r="E1014" s="16" t="s">
        <v>1350</v>
      </c>
      <c r="F1014" s="17">
        <v>1</v>
      </c>
      <c r="G1014" s="18" t="s">
        <v>1814</v>
      </c>
      <c r="H1014" s="16" t="s">
        <v>49</v>
      </c>
      <c r="I1014" s="73">
        <v>9</v>
      </c>
    </row>
    <row r="1015" spans="1:9" ht="13.5" customHeight="1">
      <c r="A1015" s="10" t="s">
        <v>776</v>
      </c>
      <c r="B1015" s="10" t="s">
        <v>273</v>
      </c>
      <c r="C1015" s="4" t="s">
        <v>1389</v>
      </c>
      <c r="D1015" s="1" t="s">
        <v>1428</v>
      </c>
      <c r="E1015" s="16" t="s">
        <v>1350</v>
      </c>
      <c r="F1015" s="17">
        <v>1</v>
      </c>
      <c r="G1015" s="18" t="s">
        <v>1814</v>
      </c>
      <c r="H1015" s="16" t="s">
        <v>49</v>
      </c>
      <c r="I1015" s="73">
        <v>11.8</v>
      </c>
    </row>
    <row r="1016" spans="1:9" ht="13.5" customHeight="1">
      <c r="A1016" s="10" t="s">
        <v>776</v>
      </c>
      <c r="B1016" s="10" t="s">
        <v>273</v>
      </c>
      <c r="C1016" s="4" t="s">
        <v>1389</v>
      </c>
      <c r="D1016" s="1" t="s">
        <v>1429</v>
      </c>
      <c r="E1016" s="16" t="s">
        <v>1350</v>
      </c>
      <c r="F1016" s="17">
        <v>1</v>
      </c>
      <c r="G1016" s="18" t="s">
        <v>1814</v>
      </c>
      <c r="H1016" s="16" t="s">
        <v>49</v>
      </c>
      <c r="I1016" s="73">
        <v>11.8</v>
      </c>
    </row>
    <row r="1017" spans="1:9" ht="13.5" customHeight="1">
      <c r="A1017" s="10" t="s">
        <v>776</v>
      </c>
      <c r="B1017" s="10" t="s">
        <v>273</v>
      </c>
      <c r="C1017" s="4" t="s">
        <v>1389</v>
      </c>
      <c r="D1017" s="1" t="s">
        <v>1430</v>
      </c>
      <c r="E1017" s="16" t="s">
        <v>1350</v>
      </c>
      <c r="F1017" s="17">
        <v>1</v>
      </c>
      <c r="G1017" s="18" t="s">
        <v>1814</v>
      </c>
      <c r="H1017" s="16" t="s">
        <v>49</v>
      </c>
      <c r="I1017" s="73">
        <v>11.8</v>
      </c>
    </row>
    <row r="1018" spans="1:9" ht="13.5" customHeight="1">
      <c r="A1018" s="10" t="s">
        <v>776</v>
      </c>
      <c r="B1018" s="10" t="s">
        <v>273</v>
      </c>
      <c r="C1018" s="4" t="s">
        <v>1389</v>
      </c>
      <c r="D1018" s="1" t="s">
        <v>1431</v>
      </c>
      <c r="E1018" s="16" t="s">
        <v>1350</v>
      </c>
      <c r="F1018" s="17">
        <v>1</v>
      </c>
      <c r="G1018" s="18" t="s">
        <v>1814</v>
      </c>
      <c r="H1018" s="16" t="s">
        <v>49</v>
      </c>
      <c r="I1018" s="73">
        <v>11.8</v>
      </c>
    </row>
    <row r="1019" spans="1:9" ht="13.5" customHeight="1">
      <c r="A1019" s="10" t="s">
        <v>776</v>
      </c>
      <c r="B1019" s="10" t="s">
        <v>273</v>
      </c>
      <c r="C1019" s="4" t="s">
        <v>1389</v>
      </c>
      <c r="D1019" s="1" t="s">
        <v>1432</v>
      </c>
      <c r="E1019" s="16" t="s">
        <v>909</v>
      </c>
      <c r="F1019" s="17">
        <v>1</v>
      </c>
      <c r="G1019" s="18" t="s">
        <v>1814</v>
      </c>
      <c r="H1019" s="16" t="s">
        <v>49</v>
      </c>
      <c r="I1019" s="73">
        <v>13</v>
      </c>
    </row>
    <row r="1020" spans="1:9" ht="13.5" customHeight="1">
      <c r="A1020" s="10" t="s">
        <v>776</v>
      </c>
      <c r="B1020" s="10" t="s">
        <v>273</v>
      </c>
      <c r="C1020" s="4" t="s">
        <v>1389</v>
      </c>
      <c r="D1020" s="1" t="s">
        <v>1433</v>
      </c>
      <c r="E1020" s="16" t="s">
        <v>909</v>
      </c>
      <c r="F1020" s="17">
        <v>1</v>
      </c>
      <c r="G1020" s="18" t="s">
        <v>1814</v>
      </c>
      <c r="H1020" s="16" t="s">
        <v>49</v>
      </c>
      <c r="I1020" s="73">
        <v>13</v>
      </c>
    </row>
    <row r="1021" spans="1:9" ht="13.5" customHeight="1">
      <c r="A1021" s="10" t="s">
        <v>776</v>
      </c>
      <c r="B1021" s="10" t="s">
        <v>273</v>
      </c>
      <c r="C1021" s="4" t="s">
        <v>1389</v>
      </c>
      <c r="D1021" s="1" t="s">
        <v>1434</v>
      </c>
      <c r="E1021" s="16" t="s">
        <v>909</v>
      </c>
      <c r="F1021" s="17">
        <v>1</v>
      </c>
      <c r="G1021" s="18" t="s">
        <v>1814</v>
      </c>
      <c r="H1021" s="16" t="s">
        <v>49</v>
      </c>
      <c r="I1021" s="73">
        <v>13</v>
      </c>
    </row>
    <row r="1022" spans="1:9" ht="13.5" customHeight="1">
      <c r="A1022" s="10" t="s">
        <v>776</v>
      </c>
      <c r="B1022" s="10" t="s">
        <v>273</v>
      </c>
      <c r="C1022" s="4" t="s">
        <v>1389</v>
      </c>
      <c r="D1022" s="1" t="s">
        <v>1435</v>
      </c>
      <c r="E1022" s="16" t="s">
        <v>909</v>
      </c>
      <c r="F1022" s="17">
        <v>1</v>
      </c>
      <c r="G1022" s="18" t="s">
        <v>1814</v>
      </c>
      <c r="H1022" s="16" t="s">
        <v>49</v>
      </c>
      <c r="I1022" s="73">
        <v>13</v>
      </c>
    </row>
    <row r="1023" spans="1:9" ht="13.5" customHeight="1">
      <c r="A1023" s="10" t="s">
        <v>776</v>
      </c>
      <c r="B1023" s="10" t="s">
        <v>273</v>
      </c>
      <c r="C1023" s="4" t="s">
        <v>1389</v>
      </c>
      <c r="D1023" s="1" t="s">
        <v>1436</v>
      </c>
      <c r="E1023" s="16" t="s">
        <v>909</v>
      </c>
      <c r="F1023" s="17">
        <v>1</v>
      </c>
      <c r="G1023" s="18" t="s">
        <v>1814</v>
      </c>
      <c r="H1023" s="16" t="s">
        <v>49</v>
      </c>
      <c r="I1023" s="73">
        <v>13</v>
      </c>
    </row>
    <row r="1024" spans="1:9" ht="13.5" customHeight="1">
      <c r="A1024" s="10" t="s">
        <v>776</v>
      </c>
      <c r="B1024" s="10" t="s">
        <v>273</v>
      </c>
      <c r="C1024" s="4" t="s">
        <v>1389</v>
      </c>
      <c r="D1024" s="1" t="s">
        <v>1437</v>
      </c>
      <c r="E1024" s="16" t="s">
        <v>909</v>
      </c>
      <c r="F1024" s="17">
        <v>1</v>
      </c>
      <c r="G1024" s="18" t="s">
        <v>1814</v>
      </c>
      <c r="H1024" s="16" t="s">
        <v>49</v>
      </c>
      <c r="I1024" s="73">
        <v>13</v>
      </c>
    </row>
    <row r="1025" spans="1:10" ht="13.5" customHeight="1">
      <c r="A1025" s="10" t="s">
        <v>776</v>
      </c>
      <c r="B1025" s="10" t="s">
        <v>399</v>
      </c>
      <c r="C1025" s="4" t="s">
        <v>1408</v>
      </c>
      <c r="D1025" s="1" t="s">
        <v>1438</v>
      </c>
      <c r="E1025" s="16" t="s">
        <v>1350</v>
      </c>
      <c r="F1025" s="17">
        <v>1</v>
      </c>
      <c r="G1025" s="18" t="s">
        <v>1814</v>
      </c>
      <c r="H1025" s="16" t="s">
        <v>49</v>
      </c>
      <c r="I1025" s="73">
        <v>4.9000000000000004</v>
      </c>
    </row>
    <row r="1026" spans="1:10" ht="13.5" customHeight="1">
      <c r="A1026" s="10" t="s">
        <v>776</v>
      </c>
      <c r="B1026" s="10" t="s">
        <v>399</v>
      </c>
      <c r="C1026" s="4" t="s">
        <v>1408</v>
      </c>
      <c r="D1026" s="1" t="s">
        <v>1439</v>
      </c>
      <c r="E1026" s="16" t="s">
        <v>1350</v>
      </c>
      <c r="F1026" s="17">
        <v>1</v>
      </c>
      <c r="G1026" s="18" t="s">
        <v>1814</v>
      </c>
      <c r="H1026" s="16" t="s">
        <v>49</v>
      </c>
      <c r="I1026" s="73">
        <v>4.5999999999999996</v>
      </c>
    </row>
    <row r="1027" spans="1:10" ht="13.5" customHeight="1">
      <c r="A1027" s="10" t="s">
        <v>776</v>
      </c>
      <c r="B1027" s="10" t="s">
        <v>399</v>
      </c>
      <c r="C1027" s="4" t="s">
        <v>1408</v>
      </c>
      <c r="D1027" s="1" t="s">
        <v>1440</v>
      </c>
      <c r="E1027" s="16" t="s">
        <v>1350</v>
      </c>
      <c r="F1027" s="17">
        <v>1</v>
      </c>
      <c r="G1027" s="18" t="s">
        <v>1814</v>
      </c>
      <c r="H1027" s="16" t="s">
        <v>49</v>
      </c>
      <c r="I1027" s="73">
        <v>4.9000000000000004</v>
      </c>
    </row>
    <row r="1028" spans="1:10" ht="13.5" customHeight="1">
      <c r="A1028" s="10" t="s">
        <v>776</v>
      </c>
      <c r="B1028" s="10" t="s">
        <v>399</v>
      </c>
      <c r="C1028" s="4" t="s">
        <v>1408</v>
      </c>
      <c r="D1028" s="1" t="s">
        <v>1441</v>
      </c>
      <c r="E1028" s="16" t="s">
        <v>1350</v>
      </c>
      <c r="F1028" s="17">
        <v>1</v>
      </c>
      <c r="G1028" s="18" t="s">
        <v>1814</v>
      </c>
      <c r="H1028" s="16" t="s">
        <v>49</v>
      </c>
      <c r="I1028" s="73">
        <v>4.5999999999999996</v>
      </c>
    </row>
    <row r="1029" spans="1:10" ht="13.5" customHeight="1">
      <c r="A1029" s="81" t="s">
        <v>764</v>
      </c>
      <c r="B1029" s="81" t="s">
        <v>920</v>
      </c>
      <c r="C1029" s="110" t="s">
        <v>9</v>
      </c>
      <c r="D1029" s="81" t="s">
        <v>1521</v>
      </c>
      <c r="E1029" s="104" t="s">
        <v>875</v>
      </c>
      <c r="F1029" s="100">
        <v>1</v>
      </c>
      <c r="G1029" s="18">
        <v>1</v>
      </c>
      <c r="H1029" s="81" t="s">
        <v>1815</v>
      </c>
      <c r="I1029" s="82">
        <v>17.8</v>
      </c>
    </row>
    <row r="1030" spans="1:10" ht="13.5" customHeight="1">
      <c r="A1030" s="111" t="s">
        <v>764</v>
      </c>
      <c r="B1030" s="111" t="s">
        <v>1453</v>
      </c>
      <c r="C1030" s="111" t="s">
        <v>9</v>
      </c>
      <c r="D1030" s="111" t="s">
        <v>1454</v>
      </c>
      <c r="E1030" s="112" t="s">
        <v>875</v>
      </c>
      <c r="F1030" s="17">
        <v>1</v>
      </c>
      <c r="G1030" s="18">
        <v>1</v>
      </c>
      <c r="H1030" s="16" t="s">
        <v>1815</v>
      </c>
      <c r="I1030" s="7">
        <v>29</v>
      </c>
      <c r="J1030" s="113"/>
    </row>
    <row r="1031" spans="1:10" ht="13.5" customHeight="1">
      <c r="A1031" s="111" t="s">
        <v>764</v>
      </c>
      <c r="B1031" s="111" t="s">
        <v>1453</v>
      </c>
      <c r="C1031" s="111" t="s">
        <v>9</v>
      </c>
      <c r="D1031" s="111" t="s">
        <v>1455</v>
      </c>
      <c r="E1031" s="112" t="s">
        <v>875</v>
      </c>
      <c r="F1031" s="100">
        <v>1</v>
      </c>
      <c r="G1031" s="18">
        <v>1</v>
      </c>
      <c r="H1031" s="114" t="s">
        <v>1815</v>
      </c>
      <c r="I1031" s="7">
        <v>26.8</v>
      </c>
      <c r="J1031" s="112"/>
    </row>
    <row r="1032" spans="1:10" ht="13.5" customHeight="1">
      <c r="A1032" s="115" t="s">
        <v>764</v>
      </c>
      <c r="B1032" s="115" t="s">
        <v>1558</v>
      </c>
      <c r="C1032" s="115" t="s">
        <v>9</v>
      </c>
      <c r="D1032" s="115" t="s">
        <v>1456</v>
      </c>
      <c r="E1032" s="116" t="s">
        <v>875</v>
      </c>
      <c r="F1032" s="100">
        <v>1</v>
      </c>
      <c r="G1032" s="18">
        <v>1</v>
      </c>
      <c r="H1032" s="114" t="s">
        <v>1815</v>
      </c>
      <c r="I1032" s="7">
        <v>29</v>
      </c>
      <c r="J1032" s="117"/>
    </row>
    <row r="1033" spans="1:10" ht="13.5" customHeight="1">
      <c r="A1033" s="111" t="s">
        <v>764</v>
      </c>
      <c r="B1033" s="111" t="s">
        <v>1558</v>
      </c>
      <c r="C1033" s="111" t="s">
        <v>9</v>
      </c>
      <c r="D1033" s="111" t="s">
        <v>1457</v>
      </c>
      <c r="E1033" s="112" t="s">
        <v>875</v>
      </c>
      <c r="F1033" s="100">
        <v>1</v>
      </c>
      <c r="G1033" s="18">
        <v>1</v>
      </c>
      <c r="H1033" s="114" t="s">
        <v>1815</v>
      </c>
      <c r="I1033" s="7">
        <v>26.8</v>
      </c>
      <c r="J1033" s="117"/>
    </row>
    <row r="1034" spans="1:10" ht="13.5" customHeight="1">
      <c r="A1034" s="111" t="s">
        <v>764</v>
      </c>
      <c r="B1034" s="111" t="s">
        <v>338</v>
      </c>
      <c r="C1034" s="111" t="s">
        <v>9</v>
      </c>
      <c r="D1034" s="111" t="s">
        <v>1522</v>
      </c>
      <c r="E1034" s="112" t="s">
        <v>875</v>
      </c>
      <c r="F1034" s="100">
        <v>1</v>
      </c>
      <c r="G1034" s="18">
        <v>1</v>
      </c>
      <c r="H1034" s="118" t="s">
        <v>1815</v>
      </c>
      <c r="I1034" s="119">
        <v>33.4</v>
      </c>
    </row>
    <row r="1035" spans="1:10" ht="13.5" customHeight="1">
      <c r="A1035" s="111" t="s">
        <v>764</v>
      </c>
      <c r="B1035" s="111" t="s">
        <v>1544</v>
      </c>
      <c r="C1035" s="111" t="s">
        <v>9</v>
      </c>
      <c r="D1035" s="111" t="s">
        <v>1458</v>
      </c>
      <c r="E1035" s="112" t="s">
        <v>875</v>
      </c>
      <c r="F1035" s="100">
        <v>1</v>
      </c>
      <c r="G1035" s="18">
        <v>1</v>
      </c>
      <c r="H1035" s="118" t="s">
        <v>1815</v>
      </c>
      <c r="I1035" s="7">
        <v>25.8</v>
      </c>
    </row>
    <row r="1036" spans="1:10" ht="13.5" customHeight="1">
      <c r="A1036" s="111" t="s">
        <v>775</v>
      </c>
      <c r="B1036" s="111" t="s">
        <v>921</v>
      </c>
      <c r="C1036" s="111" t="s">
        <v>9</v>
      </c>
      <c r="D1036" s="111" t="s">
        <v>1523</v>
      </c>
      <c r="E1036" s="112" t="s">
        <v>875</v>
      </c>
      <c r="F1036" s="100">
        <v>1</v>
      </c>
      <c r="G1036" s="18">
        <v>1</v>
      </c>
      <c r="H1036" s="72" t="s">
        <v>1815</v>
      </c>
      <c r="I1036" s="7">
        <v>26.2</v>
      </c>
    </row>
    <row r="1037" spans="1:10" ht="13.5" customHeight="1">
      <c r="A1037" s="111" t="s">
        <v>775</v>
      </c>
      <c r="B1037" s="111" t="s">
        <v>921</v>
      </c>
      <c r="C1037" s="111" t="s">
        <v>9</v>
      </c>
      <c r="D1037" s="111" t="s">
        <v>1511</v>
      </c>
      <c r="E1037" s="112" t="s">
        <v>875</v>
      </c>
      <c r="F1037" s="100">
        <v>1</v>
      </c>
      <c r="G1037" s="18">
        <v>1</v>
      </c>
      <c r="H1037" s="72" t="s">
        <v>1815</v>
      </c>
      <c r="I1037" s="7">
        <v>26.2</v>
      </c>
    </row>
    <row r="1038" spans="1:10" ht="13.5" customHeight="1">
      <c r="A1038" s="112" t="s">
        <v>768</v>
      </c>
      <c r="B1038" s="111" t="s">
        <v>1250</v>
      </c>
      <c r="C1038" s="111" t="s">
        <v>53</v>
      </c>
      <c r="D1038" s="111" t="s">
        <v>1460</v>
      </c>
      <c r="E1038" s="112" t="s">
        <v>48</v>
      </c>
      <c r="F1038" s="100">
        <v>1</v>
      </c>
      <c r="G1038" s="18" t="s">
        <v>1814</v>
      </c>
      <c r="H1038" s="112" t="s">
        <v>49</v>
      </c>
      <c r="I1038" s="7">
        <v>7.7</v>
      </c>
      <c r="J1038" s="117"/>
    </row>
    <row r="1039" spans="1:10" ht="13.5" customHeight="1">
      <c r="A1039" s="47" t="s">
        <v>768</v>
      </c>
      <c r="B1039" s="3" t="s">
        <v>1250</v>
      </c>
      <c r="C1039" s="3" t="s">
        <v>53</v>
      </c>
      <c r="D1039" s="3" t="s">
        <v>1461</v>
      </c>
      <c r="E1039" s="47" t="s">
        <v>48</v>
      </c>
      <c r="F1039" s="100">
        <v>1</v>
      </c>
      <c r="G1039" s="18" t="s">
        <v>1814</v>
      </c>
      <c r="H1039" s="47" t="s">
        <v>49</v>
      </c>
      <c r="I1039" s="7">
        <v>7.7</v>
      </c>
      <c r="J1039" s="117"/>
    </row>
    <row r="1040" spans="1:10" ht="13.5" customHeight="1">
      <c r="A1040" s="112" t="s">
        <v>768</v>
      </c>
      <c r="B1040" s="111" t="s">
        <v>1250</v>
      </c>
      <c r="C1040" s="111" t="s">
        <v>53</v>
      </c>
      <c r="D1040" s="111" t="s">
        <v>1462</v>
      </c>
      <c r="E1040" s="112" t="s">
        <v>48</v>
      </c>
      <c r="F1040" s="100">
        <v>1</v>
      </c>
      <c r="G1040" s="18" t="s">
        <v>1814</v>
      </c>
      <c r="H1040" s="112" t="s">
        <v>49</v>
      </c>
      <c r="I1040" s="7">
        <v>7.7</v>
      </c>
      <c r="J1040" s="117"/>
    </row>
    <row r="1041" spans="1:10" ht="13.5" customHeight="1">
      <c r="A1041" s="112" t="s">
        <v>768</v>
      </c>
      <c r="B1041" s="111" t="s">
        <v>1250</v>
      </c>
      <c r="C1041" s="111" t="s">
        <v>53</v>
      </c>
      <c r="D1041" s="111" t="s">
        <v>1463</v>
      </c>
      <c r="E1041" s="112" t="s">
        <v>48</v>
      </c>
      <c r="F1041" s="100">
        <v>1</v>
      </c>
      <c r="G1041" s="18" t="s">
        <v>1814</v>
      </c>
      <c r="H1041" s="112" t="s">
        <v>49</v>
      </c>
      <c r="I1041" s="7">
        <v>7.7</v>
      </c>
      <c r="J1041" s="117"/>
    </row>
    <row r="1042" spans="1:10" ht="13.5" customHeight="1">
      <c r="A1042" s="112" t="s">
        <v>768</v>
      </c>
      <c r="B1042" s="111" t="s">
        <v>1464</v>
      </c>
      <c r="C1042" s="111" t="s">
        <v>46</v>
      </c>
      <c r="D1042" s="111" t="s">
        <v>1465</v>
      </c>
      <c r="E1042" s="112" t="s">
        <v>48</v>
      </c>
      <c r="F1042" s="100">
        <v>1</v>
      </c>
      <c r="G1042" s="18" t="s">
        <v>1814</v>
      </c>
      <c r="H1042" s="112" t="s">
        <v>49</v>
      </c>
      <c r="I1042" s="7">
        <v>10</v>
      </c>
      <c r="J1042" s="117"/>
    </row>
    <row r="1043" spans="1:10" ht="13.5" customHeight="1">
      <c r="A1043" s="112" t="s">
        <v>768</v>
      </c>
      <c r="B1043" s="111" t="s">
        <v>1464</v>
      </c>
      <c r="C1043" s="111" t="s">
        <v>46</v>
      </c>
      <c r="D1043" s="111" t="s">
        <v>1466</v>
      </c>
      <c r="E1043" s="112" t="s">
        <v>48</v>
      </c>
      <c r="F1043" s="100">
        <v>1</v>
      </c>
      <c r="G1043" s="18" t="s">
        <v>1814</v>
      </c>
      <c r="H1043" s="112" t="s">
        <v>49</v>
      </c>
      <c r="I1043" s="7">
        <v>10</v>
      </c>
      <c r="J1043" s="117"/>
    </row>
    <row r="1044" spans="1:10" ht="13.5" customHeight="1">
      <c r="A1044" s="112" t="s">
        <v>768</v>
      </c>
      <c r="B1044" s="111" t="s">
        <v>1464</v>
      </c>
      <c r="C1044" s="111" t="s">
        <v>46</v>
      </c>
      <c r="D1044" s="111" t="s">
        <v>1467</v>
      </c>
      <c r="E1044" s="112" t="s">
        <v>48</v>
      </c>
      <c r="F1044" s="100">
        <v>1</v>
      </c>
      <c r="G1044" s="18" t="s">
        <v>1814</v>
      </c>
      <c r="H1044" s="112" t="s">
        <v>49</v>
      </c>
      <c r="I1044" s="7">
        <v>10</v>
      </c>
      <c r="J1044" s="117"/>
    </row>
    <row r="1045" spans="1:10" ht="13.5" customHeight="1">
      <c r="A1045" s="112" t="s">
        <v>768</v>
      </c>
      <c r="B1045" s="111" t="s">
        <v>1464</v>
      </c>
      <c r="C1045" s="111" t="s">
        <v>46</v>
      </c>
      <c r="D1045" s="111" t="s">
        <v>1468</v>
      </c>
      <c r="E1045" s="112" t="s">
        <v>48</v>
      </c>
      <c r="F1045" s="100">
        <v>1</v>
      </c>
      <c r="G1045" s="18" t="s">
        <v>1814</v>
      </c>
      <c r="H1045" s="112" t="s">
        <v>49</v>
      </c>
      <c r="I1045" s="7">
        <v>10</v>
      </c>
      <c r="J1045" s="117"/>
    </row>
    <row r="1046" spans="1:10" ht="13.5" customHeight="1">
      <c r="A1046" s="111" t="s">
        <v>780</v>
      </c>
      <c r="B1046" s="111" t="s">
        <v>310</v>
      </c>
      <c r="C1046" s="111" t="s">
        <v>53</v>
      </c>
      <c r="D1046" s="111" t="s">
        <v>1469</v>
      </c>
      <c r="E1046" s="112" t="s">
        <v>48</v>
      </c>
      <c r="F1046" s="100">
        <v>1</v>
      </c>
      <c r="G1046" s="18" t="s">
        <v>1814</v>
      </c>
      <c r="H1046" s="112" t="s">
        <v>49</v>
      </c>
      <c r="I1046" s="7">
        <v>8.1</v>
      </c>
      <c r="J1046" s="117"/>
    </row>
    <row r="1047" spans="1:10" ht="13.5" customHeight="1">
      <c r="A1047" s="115" t="s">
        <v>780</v>
      </c>
      <c r="B1047" s="115" t="s">
        <v>310</v>
      </c>
      <c r="C1047" s="115" t="s">
        <v>53</v>
      </c>
      <c r="D1047" s="115" t="s">
        <v>1470</v>
      </c>
      <c r="E1047" s="116" t="s">
        <v>48</v>
      </c>
      <c r="F1047" s="100">
        <v>1</v>
      </c>
      <c r="G1047" s="18" t="s">
        <v>1814</v>
      </c>
      <c r="H1047" s="116" t="s">
        <v>49</v>
      </c>
      <c r="I1047" s="7">
        <v>7.9</v>
      </c>
      <c r="J1047" s="117"/>
    </row>
    <row r="1048" spans="1:10" ht="13.5" customHeight="1">
      <c r="A1048" s="115" t="s">
        <v>780</v>
      </c>
      <c r="B1048" s="115" t="s">
        <v>310</v>
      </c>
      <c r="C1048" s="115" t="s">
        <v>53</v>
      </c>
      <c r="D1048" s="115" t="s">
        <v>1471</v>
      </c>
      <c r="E1048" s="116" t="s">
        <v>48</v>
      </c>
      <c r="F1048" s="100">
        <v>1</v>
      </c>
      <c r="G1048" s="18" t="s">
        <v>1814</v>
      </c>
      <c r="H1048" s="116" t="s">
        <v>49</v>
      </c>
      <c r="I1048" s="7">
        <v>8.1999999999999993</v>
      </c>
      <c r="J1048" s="117"/>
    </row>
    <row r="1049" spans="1:10" ht="13.5" customHeight="1">
      <c r="A1049" s="111" t="s">
        <v>780</v>
      </c>
      <c r="B1049" s="111" t="s">
        <v>310</v>
      </c>
      <c r="C1049" s="111" t="s">
        <v>53</v>
      </c>
      <c r="D1049" s="111" t="s">
        <v>1472</v>
      </c>
      <c r="E1049" s="112" t="s">
        <v>48</v>
      </c>
      <c r="F1049" s="100">
        <v>1</v>
      </c>
      <c r="G1049" s="18" t="s">
        <v>1814</v>
      </c>
      <c r="H1049" s="112" t="s">
        <v>49</v>
      </c>
      <c r="I1049" s="7">
        <v>7.9</v>
      </c>
      <c r="J1049" s="117"/>
    </row>
    <row r="1050" spans="1:10" ht="13.5" customHeight="1">
      <c r="A1050" s="111" t="s">
        <v>780</v>
      </c>
      <c r="B1050" s="111" t="s">
        <v>310</v>
      </c>
      <c r="C1050" s="111" t="s">
        <v>53</v>
      </c>
      <c r="D1050" s="111" t="s">
        <v>1473</v>
      </c>
      <c r="E1050" s="112" t="s">
        <v>48</v>
      </c>
      <c r="F1050" s="100">
        <v>1</v>
      </c>
      <c r="G1050" s="18" t="s">
        <v>1814</v>
      </c>
      <c r="H1050" s="112" t="s">
        <v>49</v>
      </c>
      <c r="I1050" s="7">
        <v>11.8</v>
      </c>
      <c r="J1050" s="117"/>
    </row>
    <row r="1051" spans="1:10" ht="13.5" customHeight="1">
      <c r="A1051" s="111" t="s">
        <v>780</v>
      </c>
      <c r="B1051" s="111" t="s">
        <v>310</v>
      </c>
      <c r="C1051" s="111" t="s">
        <v>53</v>
      </c>
      <c r="D1051" s="111" t="s">
        <v>1474</v>
      </c>
      <c r="E1051" s="112" t="s">
        <v>48</v>
      </c>
      <c r="F1051" s="100">
        <v>1</v>
      </c>
      <c r="G1051" s="18" t="s">
        <v>1814</v>
      </c>
      <c r="H1051" s="112" t="s">
        <v>49</v>
      </c>
      <c r="I1051" s="7">
        <v>11.8</v>
      </c>
      <c r="J1051" s="117"/>
    </row>
    <row r="1052" spans="1:10" ht="13.5" customHeight="1">
      <c r="A1052" s="111" t="s">
        <v>780</v>
      </c>
      <c r="B1052" s="111" t="s">
        <v>310</v>
      </c>
      <c r="C1052" s="111" t="s">
        <v>53</v>
      </c>
      <c r="D1052" s="111" t="s">
        <v>1475</v>
      </c>
      <c r="E1052" s="112" t="s">
        <v>48</v>
      </c>
      <c r="F1052" s="100">
        <v>1</v>
      </c>
      <c r="G1052" s="18" t="s">
        <v>1814</v>
      </c>
      <c r="H1052" s="112" t="s">
        <v>49</v>
      </c>
      <c r="I1052" s="7">
        <v>11.8</v>
      </c>
      <c r="J1052" s="112"/>
    </row>
    <row r="1053" spans="1:10" ht="13.5" customHeight="1">
      <c r="A1053" s="111" t="s">
        <v>780</v>
      </c>
      <c r="B1053" s="111" t="s">
        <v>310</v>
      </c>
      <c r="C1053" s="111" t="s">
        <v>53</v>
      </c>
      <c r="D1053" s="111" t="s">
        <v>1476</v>
      </c>
      <c r="E1053" s="112" t="s">
        <v>48</v>
      </c>
      <c r="F1053" s="100">
        <v>1</v>
      </c>
      <c r="G1053" s="18" t="s">
        <v>1814</v>
      </c>
      <c r="H1053" s="112" t="s">
        <v>49</v>
      </c>
      <c r="I1053" s="7">
        <v>11.8</v>
      </c>
      <c r="J1053" s="117"/>
    </row>
    <row r="1054" spans="1:10" ht="13.5" customHeight="1">
      <c r="A1054" s="111" t="s">
        <v>780</v>
      </c>
      <c r="B1054" s="111" t="s">
        <v>310</v>
      </c>
      <c r="C1054" s="111" t="s">
        <v>53</v>
      </c>
      <c r="D1054" s="111" t="s">
        <v>1477</v>
      </c>
      <c r="E1054" s="112" t="s">
        <v>48</v>
      </c>
      <c r="F1054" s="100">
        <v>1</v>
      </c>
      <c r="G1054" s="18" t="s">
        <v>1814</v>
      </c>
      <c r="H1054" s="112" t="s">
        <v>49</v>
      </c>
      <c r="I1054" s="7">
        <v>11.8</v>
      </c>
      <c r="J1054" s="117"/>
    </row>
    <row r="1055" spans="1:10" ht="13.5" customHeight="1">
      <c r="A1055" s="111" t="s">
        <v>780</v>
      </c>
      <c r="B1055" s="111" t="s">
        <v>310</v>
      </c>
      <c r="C1055" s="111" t="s">
        <v>53</v>
      </c>
      <c r="D1055" s="111" t="s">
        <v>1478</v>
      </c>
      <c r="E1055" s="112" t="s">
        <v>48</v>
      </c>
      <c r="F1055" s="100">
        <v>1</v>
      </c>
      <c r="G1055" s="18" t="s">
        <v>1814</v>
      </c>
      <c r="H1055" s="112" t="s">
        <v>49</v>
      </c>
      <c r="I1055" s="7">
        <v>11.8</v>
      </c>
      <c r="J1055" s="117"/>
    </row>
    <row r="1056" spans="1:10" ht="13.5" customHeight="1">
      <c r="A1056" s="111" t="s">
        <v>780</v>
      </c>
      <c r="B1056" s="111" t="s">
        <v>310</v>
      </c>
      <c r="C1056" s="111" t="s">
        <v>53</v>
      </c>
      <c r="D1056" s="111" t="s">
        <v>1479</v>
      </c>
      <c r="E1056" s="112" t="s">
        <v>48</v>
      </c>
      <c r="F1056" s="100">
        <v>1</v>
      </c>
      <c r="G1056" s="18" t="s">
        <v>1814</v>
      </c>
      <c r="H1056" s="112" t="s">
        <v>49</v>
      </c>
      <c r="I1056" s="7">
        <v>11.8</v>
      </c>
      <c r="J1056" s="117"/>
    </row>
    <row r="1057" spans="1:10" ht="13.5" customHeight="1">
      <c r="A1057" s="111" t="s">
        <v>780</v>
      </c>
      <c r="B1057" s="111" t="s">
        <v>310</v>
      </c>
      <c r="C1057" s="111" t="s">
        <v>53</v>
      </c>
      <c r="D1057" s="111" t="s">
        <v>1480</v>
      </c>
      <c r="E1057" s="112" t="s">
        <v>48</v>
      </c>
      <c r="F1057" s="100">
        <v>1</v>
      </c>
      <c r="G1057" s="18" t="s">
        <v>1814</v>
      </c>
      <c r="H1057" s="112" t="s">
        <v>49</v>
      </c>
      <c r="I1057" s="7">
        <v>11.8</v>
      </c>
      <c r="J1057" s="117"/>
    </row>
    <row r="1058" spans="1:10" ht="13.5" customHeight="1">
      <c r="A1058" s="3" t="s">
        <v>780</v>
      </c>
      <c r="B1058" s="3" t="s">
        <v>310</v>
      </c>
      <c r="C1058" s="3" t="s">
        <v>53</v>
      </c>
      <c r="D1058" s="3" t="s">
        <v>1481</v>
      </c>
      <c r="E1058" s="47" t="s">
        <v>48</v>
      </c>
      <c r="F1058" s="100">
        <v>1</v>
      </c>
      <c r="G1058" s="18" t="s">
        <v>1814</v>
      </c>
      <c r="H1058" s="47" t="s">
        <v>49</v>
      </c>
      <c r="I1058" s="7">
        <v>11.8</v>
      </c>
      <c r="J1058" s="117"/>
    </row>
    <row r="1059" spans="1:10" ht="13.5" customHeight="1">
      <c r="A1059" s="111" t="s">
        <v>780</v>
      </c>
      <c r="B1059" s="111" t="s">
        <v>310</v>
      </c>
      <c r="C1059" s="111" t="s">
        <v>53</v>
      </c>
      <c r="D1059" s="111" t="s">
        <v>1482</v>
      </c>
      <c r="E1059" s="112" t="s">
        <v>48</v>
      </c>
      <c r="F1059" s="100">
        <v>1</v>
      </c>
      <c r="G1059" s="18" t="s">
        <v>1814</v>
      </c>
      <c r="H1059" s="112" t="s">
        <v>49</v>
      </c>
      <c r="I1059" s="7">
        <v>11.8</v>
      </c>
      <c r="J1059" s="117"/>
    </row>
    <row r="1060" spans="1:10" ht="13.5" customHeight="1">
      <c r="A1060" s="111" t="s">
        <v>780</v>
      </c>
      <c r="B1060" s="111" t="s">
        <v>310</v>
      </c>
      <c r="C1060" s="111" t="s">
        <v>53</v>
      </c>
      <c r="D1060" s="111" t="s">
        <v>1483</v>
      </c>
      <c r="E1060" s="112" t="s">
        <v>48</v>
      </c>
      <c r="F1060" s="100">
        <v>1</v>
      </c>
      <c r="G1060" s="18" t="s">
        <v>1814</v>
      </c>
      <c r="H1060" s="112" t="s">
        <v>49</v>
      </c>
      <c r="I1060" s="7">
        <v>11.8</v>
      </c>
      <c r="J1060" s="117"/>
    </row>
    <row r="1061" spans="1:10" ht="13.5" customHeight="1">
      <c r="A1061" s="111" t="s">
        <v>780</v>
      </c>
      <c r="B1061" s="111" t="s">
        <v>310</v>
      </c>
      <c r="C1061" s="111" t="s">
        <v>53</v>
      </c>
      <c r="D1061" s="111" t="s">
        <v>1484</v>
      </c>
      <c r="E1061" s="112" t="s">
        <v>48</v>
      </c>
      <c r="F1061" s="100">
        <v>1</v>
      </c>
      <c r="G1061" s="18" t="s">
        <v>1814</v>
      </c>
      <c r="H1061" s="112" t="s">
        <v>49</v>
      </c>
      <c r="I1061" s="7">
        <v>9.1</v>
      </c>
      <c r="J1061" s="117"/>
    </row>
    <row r="1062" spans="1:10" ht="13.5" customHeight="1">
      <c r="A1062" s="111" t="s">
        <v>780</v>
      </c>
      <c r="B1062" s="111" t="s">
        <v>310</v>
      </c>
      <c r="C1062" s="111" t="s">
        <v>53</v>
      </c>
      <c r="D1062" s="111" t="s">
        <v>1485</v>
      </c>
      <c r="E1062" s="112" t="s">
        <v>48</v>
      </c>
      <c r="F1062" s="100">
        <v>1</v>
      </c>
      <c r="G1062" s="18" t="s">
        <v>1814</v>
      </c>
      <c r="H1062" s="112" t="s">
        <v>49</v>
      </c>
      <c r="I1062" s="7">
        <v>11.8</v>
      </c>
      <c r="J1062" s="117"/>
    </row>
    <row r="1063" spans="1:10" ht="13.5" customHeight="1">
      <c r="A1063" s="111" t="s">
        <v>780</v>
      </c>
      <c r="B1063" s="111" t="s">
        <v>310</v>
      </c>
      <c r="C1063" s="111" t="s">
        <v>53</v>
      </c>
      <c r="D1063" s="111" t="s">
        <v>1486</v>
      </c>
      <c r="E1063" s="112" t="s">
        <v>48</v>
      </c>
      <c r="F1063" s="100">
        <v>1</v>
      </c>
      <c r="G1063" s="18" t="s">
        <v>1814</v>
      </c>
      <c r="H1063" s="112" t="s">
        <v>49</v>
      </c>
      <c r="I1063" s="7">
        <v>11.8</v>
      </c>
      <c r="J1063" s="117"/>
    </row>
    <row r="1064" spans="1:10" ht="13.5" customHeight="1">
      <c r="A1064" s="111" t="s">
        <v>780</v>
      </c>
      <c r="B1064" s="111" t="s">
        <v>310</v>
      </c>
      <c r="C1064" s="111" t="s">
        <v>53</v>
      </c>
      <c r="D1064" s="111" t="s">
        <v>1487</v>
      </c>
      <c r="E1064" s="112" t="s">
        <v>48</v>
      </c>
      <c r="F1064" s="100">
        <v>1</v>
      </c>
      <c r="G1064" s="18" t="s">
        <v>1814</v>
      </c>
      <c r="H1064" s="112" t="s">
        <v>49</v>
      </c>
      <c r="I1064" s="7">
        <v>11.4</v>
      </c>
      <c r="J1064" s="117"/>
    </row>
    <row r="1065" spans="1:10" ht="13.5" customHeight="1">
      <c r="A1065" s="111" t="s">
        <v>780</v>
      </c>
      <c r="B1065" s="111" t="s">
        <v>310</v>
      </c>
      <c r="C1065" s="111" t="s">
        <v>53</v>
      </c>
      <c r="D1065" s="111" t="s">
        <v>1488</v>
      </c>
      <c r="E1065" s="112" t="s">
        <v>48</v>
      </c>
      <c r="F1065" s="100">
        <v>1</v>
      </c>
      <c r="G1065" s="18" t="s">
        <v>1814</v>
      </c>
      <c r="H1065" s="112" t="s">
        <v>49</v>
      </c>
      <c r="I1065" s="7">
        <v>11.8</v>
      </c>
      <c r="J1065" s="117"/>
    </row>
    <row r="1066" spans="1:10" ht="13.5" customHeight="1">
      <c r="A1066" s="111" t="s">
        <v>780</v>
      </c>
      <c r="B1066" s="111" t="s">
        <v>310</v>
      </c>
      <c r="C1066" s="111" t="s">
        <v>53</v>
      </c>
      <c r="D1066" s="111" t="s">
        <v>1489</v>
      </c>
      <c r="E1066" s="112" t="s">
        <v>48</v>
      </c>
      <c r="F1066" s="100">
        <v>1</v>
      </c>
      <c r="G1066" s="18" t="s">
        <v>1814</v>
      </c>
      <c r="H1066" s="112" t="s">
        <v>49</v>
      </c>
      <c r="I1066" s="7">
        <v>11.4</v>
      </c>
      <c r="J1066" s="117"/>
    </row>
    <row r="1067" spans="1:10" ht="13.5" customHeight="1">
      <c r="A1067" s="111" t="s">
        <v>780</v>
      </c>
      <c r="B1067" s="111" t="s">
        <v>310</v>
      </c>
      <c r="C1067" s="111" t="s">
        <v>53</v>
      </c>
      <c r="D1067" s="111" t="s">
        <v>1490</v>
      </c>
      <c r="E1067" s="112" t="s">
        <v>48</v>
      </c>
      <c r="F1067" s="100">
        <v>1</v>
      </c>
      <c r="G1067" s="18" t="s">
        <v>1814</v>
      </c>
      <c r="H1067" s="112" t="s">
        <v>49</v>
      </c>
      <c r="I1067" s="7">
        <v>11.8</v>
      </c>
      <c r="J1067" s="117"/>
    </row>
    <row r="1068" spans="1:10" ht="13.5" customHeight="1">
      <c r="A1068" s="111" t="s">
        <v>780</v>
      </c>
      <c r="B1068" s="111" t="s">
        <v>310</v>
      </c>
      <c r="C1068" s="111" t="s">
        <v>53</v>
      </c>
      <c r="D1068" s="111" t="s">
        <v>1491</v>
      </c>
      <c r="E1068" s="112" t="s">
        <v>48</v>
      </c>
      <c r="F1068" s="100">
        <v>1</v>
      </c>
      <c r="G1068" s="18" t="s">
        <v>1814</v>
      </c>
      <c r="H1068" s="112" t="s">
        <v>49</v>
      </c>
      <c r="I1068" s="7">
        <v>11.8</v>
      </c>
      <c r="J1068" s="117"/>
    </row>
    <row r="1069" spans="1:10" ht="13.5" customHeight="1">
      <c r="A1069" s="111" t="s">
        <v>780</v>
      </c>
      <c r="B1069" s="111" t="s">
        <v>310</v>
      </c>
      <c r="C1069" s="111" t="s">
        <v>53</v>
      </c>
      <c r="D1069" s="111" t="s">
        <v>1492</v>
      </c>
      <c r="E1069" s="112" t="s">
        <v>48</v>
      </c>
      <c r="F1069" s="100">
        <v>1</v>
      </c>
      <c r="G1069" s="18" t="s">
        <v>1814</v>
      </c>
      <c r="H1069" s="112" t="s">
        <v>49</v>
      </c>
      <c r="I1069" s="7">
        <v>11.8</v>
      </c>
      <c r="J1069" s="117"/>
    </row>
    <row r="1070" spans="1:10" ht="13.5" customHeight="1">
      <c r="A1070" s="111" t="s">
        <v>780</v>
      </c>
      <c r="B1070" s="111" t="s">
        <v>310</v>
      </c>
      <c r="C1070" s="111" t="s">
        <v>53</v>
      </c>
      <c r="D1070" s="111" t="s">
        <v>1493</v>
      </c>
      <c r="E1070" s="112" t="s">
        <v>48</v>
      </c>
      <c r="F1070" s="100">
        <v>1</v>
      </c>
      <c r="G1070" s="18" t="s">
        <v>1814</v>
      </c>
      <c r="H1070" s="112" t="s">
        <v>49</v>
      </c>
      <c r="I1070" s="7">
        <v>11.8</v>
      </c>
      <c r="J1070" s="117"/>
    </row>
    <row r="1071" spans="1:10" ht="13.5" customHeight="1">
      <c r="A1071" s="111" t="s">
        <v>780</v>
      </c>
      <c r="B1071" s="111" t="s">
        <v>310</v>
      </c>
      <c r="C1071" s="111" t="s">
        <v>53</v>
      </c>
      <c r="D1071" s="111" t="s">
        <v>1494</v>
      </c>
      <c r="E1071" s="112" t="s">
        <v>48</v>
      </c>
      <c r="F1071" s="100">
        <v>1</v>
      </c>
      <c r="G1071" s="18" t="s">
        <v>1814</v>
      </c>
      <c r="H1071" s="112" t="s">
        <v>49</v>
      </c>
      <c r="I1071" s="7">
        <v>11.4</v>
      </c>
      <c r="J1071" s="117"/>
    </row>
    <row r="1072" spans="1:10" ht="13.5" customHeight="1">
      <c r="A1072" s="111" t="s">
        <v>780</v>
      </c>
      <c r="B1072" s="111" t="s">
        <v>310</v>
      </c>
      <c r="C1072" s="111" t="s">
        <v>53</v>
      </c>
      <c r="D1072" s="111" t="s">
        <v>1495</v>
      </c>
      <c r="E1072" s="112" t="s">
        <v>48</v>
      </c>
      <c r="F1072" s="100">
        <v>1</v>
      </c>
      <c r="G1072" s="18" t="s">
        <v>1814</v>
      </c>
      <c r="H1072" s="112" t="s">
        <v>49</v>
      </c>
      <c r="I1072" s="7">
        <v>11.8</v>
      </c>
      <c r="J1072" s="117"/>
    </row>
    <row r="1073" spans="1:10" ht="13.5" customHeight="1">
      <c r="A1073" s="111" t="s">
        <v>780</v>
      </c>
      <c r="B1073" s="111" t="s">
        <v>310</v>
      </c>
      <c r="C1073" s="111" t="s">
        <v>53</v>
      </c>
      <c r="D1073" s="111" t="s">
        <v>1496</v>
      </c>
      <c r="E1073" s="112" t="s">
        <v>48</v>
      </c>
      <c r="F1073" s="100">
        <v>1</v>
      </c>
      <c r="G1073" s="18" t="s">
        <v>1814</v>
      </c>
      <c r="H1073" s="112" t="s">
        <v>49</v>
      </c>
      <c r="I1073" s="7">
        <v>11.8</v>
      </c>
      <c r="J1073" s="117"/>
    </row>
    <row r="1074" spans="1:10" ht="13.5" customHeight="1">
      <c r="A1074" s="111" t="s">
        <v>780</v>
      </c>
      <c r="B1074" s="111" t="s">
        <v>310</v>
      </c>
      <c r="C1074" s="111" t="s">
        <v>53</v>
      </c>
      <c r="D1074" s="111" t="s">
        <v>1497</v>
      </c>
      <c r="E1074" s="112" t="s">
        <v>48</v>
      </c>
      <c r="F1074" s="100">
        <v>1</v>
      </c>
      <c r="G1074" s="18" t="s">
        <v>1814</v>
      </c>
      <c r="H1074" s="112" t="s">
        <v>49</v>
      </c>
      <c r="I1074" s="7">
        <v>11.4</v>
      </c>
      <c r="J1074" s="117"/>
    </row>
    <row r="1075" spans="1:10" ht="13.5" customHeight="1">
      <c r="A1075" s="111" t="s">
        <v>780</v>
      </c>
      <c r="B1075" s="111" t="s">
        <v>310</v>
      </c>
      <c r="C1075" s="111" t="s">
        <v>53</v>
      </c>
      <c r="D1075" s="111" t="s">
        <v>1498</v>
      </c>
      <c r="E1075" s="112" t="s">
        <v>48</v>
      </c>
      <c r="F1075" s="100">
        <v>1</v>
      </c>
      <c r="G1075" s="18" t="s">
        <v>1814</v>
      </c>
      <c r="H1075" s="112" t="s">
        <v>49</v>
      </c>
      <c r="I1075" s="7">
        <v>11.8</v>
      </c>
      <c r="J1075" s="117"/>
    </row>
    <row r="1076" spans="1:10" ht="13.5" customHeight="1">
      <c r="A1076" s="111" t="s">
        <v>780</v>
      </c>
      <c r="B1076" s="111" t="s">
        <v>310</v>
      </c>
      <c r="C1076" s="111" t="s">
        <v>53</v>
      </c>
      <c r="D1076" s="111" t="s">
        <v>1499</v>
      </c>
      <c r="E1076" s="112" t="s">
        <v>48</v>
      </c>
      <c r="F1076" s="100">
        <v>1</v>
      </c>
      <c r="G1076" s="18" t="s">
        <v>1814</v>
      </c>
      <c r="H1076" s="112" t="s">
        <v>49</v>
      </c>
      <c r="I1076" s="7">
        <v>11.4</v>
      </c>
      <c r="J1076" s="117"/>
    </row>
    <row r="1077" spans="1:10" ht="13.5" customHeight="1">
      <c r="A1077" s="111" t="s">
        <v>780</v>
      </c>
      <c r="B1077" s="111" t="s">
        <v>310</v>
      </c>
      <c r="C1077" s="111" t="s">
        <v>53</v>
      </c>
      <c r="D1077" s="111" t="s">
        <v>1500</v>
      </c>
      <c r="E1077" s="112" t="s">
        <v>48</v>
      </c>
      <c r="F1077" s="100">
        <v>1</v>
      </c>
      <c r="G1077" s="18" t="s">
        <v>1814</v>
      </c>
      <c r="H1077" s="112" t="s">
        <v>49</v>
      </c>
      <c r="I1077" s="7">
        <v>11.4</v>
      </c>
      <c r="J1077" s="117"/>
    </row>
    <row r="1078" spans="1:10" ht="13.5" customHeight="1">
      <c r="A1078" s="111" t="s">
        <v>780</v>
      </c>
      <c r="B1078" s="111" t="s">
        <v>310</v>
      </c>
      <c r="C1078" s="111" t="s">
        <v>53</v>
      </c>
      <c r="D1078" s="111" t="s">
        <v>1501</v>
      </c>
      <c r="E1078" s="112" t="s">
        <v>48</v>
      </c>
      <c r="F1078" s="100">
        <v>1</v>
      </c>
      <c r="G1078" s="18" t="s">
        <v>1814</v>
      </c>
      <c r="H1078" s="112" t="s">
        <v>49</v>
      </c>
      <c r="I1078" s="7">
        <v>11.8</v>
      </c>
      <c r="J1078" s="117"/>
    </row>
    <row r="1079" spans="1:10" ht="13.5" customHeight="1">
      <c r="A1079" s="111" t="s">
        <v>780</v>
      </c>
      <c r="B1079" s="111" t="s">
        <v>310</v>
      </c>
      <c r="C1079" s="111" t="s">
        <v>53</v>
      </c>
      <c r="D1079" s="111" t="s">
        <v>1502</v>
      </c>
      <c r="E1079" s="112" t="s">
        <v>48</v>
      </c>
      <c r="F1079" s="100">
        <v>1</v>
      </c>
      <c r="G1079" s="18" t="s">
        <v>1814</v>
      </c>
      <c r="H1079" s="112" t="s">
        <v>49</v>
      </c>
      <c r="I1079" s="7">
        <v>11.4</v>
      </c>
      <c r="J1079" s="117"/>
    </row>
    <row r="1080" spans="1:10" ht="13.5" customHeight="1">
      <c r="A1080" s="111" t="s">
        <v>780</v>
      </c>
      <c r="B1080" s="111" t="s">
        <v>310</v>
      </c>
      <c r="C1080" s="111" t="s">
        <v>53</v>
      </c>
      <c r="D1080" s="111" t="s">
        <v>1503</v>
      </c>
      <c r="E1080" s="112" t="s">
        <v>48</v>
      </c>
      <c r="F1080" s="100">
        <v>1</v>
      </c>
      <c r="G1080" s="18" t="s">
        <v>1814</v>
      </c>
      <c r="H1080" s="112" t="s">
        <v>49</v>
      </c>
      <c r="I1080" s="7">
        <v>11.8</v>
      </c>
      <c r="J1080" s="117"/>
    </row>
    <row r="1081" spans="1:10" ht="13.5" customHeight="1">
      <c r="A1081" s="111" t="s">
        <v>780</v>
      </c>
      <c r="B1081" s="111" t="s">
        <v>310</v>
      </c>
      <c r="C1081" s="111" t="s">
        <v>53</v>
      </c>
      <c r="D1081" s="111" t="s">
        <v>1504</v>
      </c>
      <c r="E1081" s="112" t="s">
        <v>48</v>
      </c>
      <c r="F1081" s="100">
        <v>1</v>
      </c>
      <c r="G1081" s="18" t="s">
        <v>1814</v>
      </c>
      <c r="H1081" s="112" t="s">
        <v>49</v>
      </c>
      <c r="I1081" s="7">
        <v>11.4</v>
      </c>
      <c r="J1081" s="117"/>
    </row>
    <row r="1082" spans="1:10" ht="13.5" customHeight="1">
      <c r="A1082" s="111" t="s">
        <v>780</v>
      </c>
      <c r="B1082" s="111" t="s">
        <v>310</v>
      </c>
      <c r="C1082" s="111" t="s">
        <v>53</v>
      </c>
      <c r="D1082" s="111" t="s">
        <v>1505</v>
      </c>
      <c r="E1082" s="112" t="s">
        <v>48</v>
      </c>
      <c r="F1082" s="100">
        <v>1</v>
      </c>
      <c r="G1082" s="18" t="s">
        <v>1814</v>
      </c>
      <c r="H1082" s="112" t="s">
        <v>49</v>
      </c>
      <c r="I1082" s="7">
        <v>11.8</v>
      </c>
      <c r="J1082" s="117"/>
    </row>
    <row r="1083" spans="1:10" ht="13.5" customHeight="1">
      <c r="A1083" s="111" t="s">
        <v>780</v>
      </c>
      <c r="B1083" s="111" t="s">
        <v>310</v>
      </c>
      <c r="C1083" s="111" t="s">
        <v>53</v>
      </c>
      <c r="D1083" s="111" t="s">
        <v>1506</v>
      </c>
      <c r="E1083" s="112" t="s">
        <v>48</v>
      </c>
      <c r="F1083" s="100">
        <v>1</v>
      </c>
      <c r="G1083" s="18" t="s">
        <v>1814</v>
      </c>
      <c r="H1083" s="112" t="s">
        <v>49</v>
      </c>
      <c r="I1083" s="7">
        <v>11.4</v>
      </c>
      <c r="J1083" s="117"/>
    </row>
    <row r="1084" spans="1:10" ht="13.5" customHeight="1">
      <c r="A1084" s="111" t="s">
        <v>780</v>
      </c>
      <c r="B1084" s="111" t="s">
        <v>310</v>
      </c>
      <c r="C1084" s="111" t="s">
        <v>53</v>
      </c>
      <c r="D1084" s="111" t="s">
        <v>1507</v>
      </c>
      <c r="E1084" s="112" t="s">
        <v>48</v>
      </c>
      <c r="F1084" s="100">
        <v>1</v>
      </c>
      <c r="G1084" s="18" t="s">
        <v>1814</v>
      </c>
      <c r="H1084" s="112" t="s">
        <v>49</v>
      </c>
      <c r="I1084" s="7">
        <v>11.8</v>
      </c>
      <c r="J1084" s="117"/>
    </row>
    <row r="1085" spans="1:10" ht="13.5" customHeight="1">
      <c r="A1085" s="115" t="s">
        <v>780</v>
      </c>
      <c r="B1085" s="115" t="s">
        <v>310</v>
      </c>
      <c r="C1085" s="115" t="s">
        <v>53</v>
      </c>
      <c r="D1085" s="115" t="s">
        <v>1508</v>
      </c>
      <c r="E1085" s="116" t="s">
        <v>48</v>
      </c>
      <c r="F1085" s="100">
        <v>1</v>
      </c>
      <c r="G1085" s="18" t="s">
        <v>1814</v>
      </c>
      <c r="H1085" s="116" t="s">
        <v>49</v>
      </c>
      <c r="I1085" s="7">
        <v>11.8</v>
      </c>
      <c r="J1085" s="117"/>
    </row>
    <row r="1086" spans="1:10" ht="13.5" customHeight="1">
      <c r="A1086" s="111" t="s">
        <v>780</v>
      </c>
      <c r="B1086" s="111" t="s">
        <v>310</v>
      </c>
      <c r="C1086" s="111" t="s">
        <v>53</v>
      </c>
      <c r="D1086" s="111" t="s">
        <v>1509</v>
      </c>
      <c r="E1086" s="112" t="s">
        <v>48</v>
      </c>
      <c r="F1086" s="100">
        <v>1</v>
      </c>
      <c r="G1086" s="18" t="s">
        <v>1814</v>
      </c>
      <c r="H1086" s="112" t="s">
        <v>49</v>
      </c>
      <c r="I1086" s="7">
        <v>11.8</v>
      </c>
      <c r="J1086" s="117"/>
    </row>
    <row r="1087" spans="1:10" ht="13.5" customHeight="1">
      <c r="A1087" s="111" t="s">
        <v>780</v>
      </c>
      <c r="B1087" s="111" t="s">
        <v>310</v>
      </c>
      <c r="C1087" s="111" t="s">
        <v>53</v>
      </c>
      <c r="D1087" s="111" t="s">
        <v>1510</v>
      </c>
      <c r="E1087" s="112" t="s">
        <v>48</v>
      </c>
      <c r="F1087" s="100">
        <v>1</v>
      </c>
      <c r="G1087" s="18" t="s">
        <v>1814</v>
      </c>
      <c r="H1087" s="112" t="s">
        <v>49</v>
      </c>
      <c r="I1087" s="7">
        <v>11.8</v>
      </c>
      <c r="J1087" s="117"/>
    </row>
    <row r="1088" spans="1:10" ht="13.5" customHeight="1">
      <c r="A1088" s="16" t="s">
        <v>781</v>
      </c>
      <c r="B1088" s="16" t="s">
        <v>390</v>
      </c>
      <c r="C1088" s="5" t="s">
        <v>1525</v>
      </c>
      <c r="D1088" s="5" t="s">
        <v>1532</v>
      </c>
      <c r="E1088" s="16" t="s">
        <v>1526</v>
      </c>
      <c r="F1088" s="17">
        <v>1</v>
      </c>
      <c r="G1088" s="18" t="s">
        <v>1814</v>
      </c>
      <c r="H1088" s="16" t="s">
        <v>1527</v>
      </c>
      <c r="I1088" s="9">
        <v>26.2</v>
      </c>
      <c r="J1088" s="16" t="s">
        <v>1620</v>
      </c>
    </row>
    <row r="1089" spans="1:10" ht="13.5" customHeight="1">
      <c r="A1089" s="16" t="s">
        <v>764</v>
      </c>
      <c r="B1089" s="120" t="s">
        <v>1528</v>
      </c>
      <c r="C1089" s="4" t="s">
        <v>9</v>
      </c>
      <c r="D1089" s="115" t="s">
        <v>1534</v>
      </c>
      <c r="E1089" s="16" t="s">
        <v>875</v>
      </c>
      <c r="F1089" s="17">
        <v>1</v>
      </c>
      <c r="G1089" s="18">
        <v>1</v>
      </c>
      <c r="H1089" s="72" t="s">
        <v>1815</v>
      </c>
      <c r="I1089" s="7">
        <v>30.2</v>
      </c>
      <c r="J1089" s="117"/>
    </row>
    <row r="1090" spans="1:10" ht="13.5" customHeight="1">
      <c r="A1090" s="47" t="s">
        <v>764</v>
      </c>
      <c r="B1090" s="47" t="s">
        <v>1529</v>
      </c>
      <c r="C1090" s="3" t="s">
        <v>1530</v>
      </c>
      <c r="D1090" s="111" t="s">
        <v>1535</v>
      </c>
      <c r="E1090" s="47" t="s">
        <v>1576</v>
      </c>
      <c r="F1090" s="17">
        <v>1</v>
      </c>
      <c r="G1090" s="18">
        <v>1</v>
      </c>
      <c r="H1090" s="72" t="s">
        <v>1815</v>
      </c>
      <c r="I1090" s="7">
        <v>16.8</v>
      </c>
      <c r="J1090" s="117"/>
    </row>
    <row r="1091" spans="1:10" ht="13.5" customHeight="1">
      <c r="A1091" s="120" t="s">
        <v>775</v>
      </c>
      <c r="B1091" s="120" t="s">
        <v>463</v>
      </c>
      <c r="C1091" s="120" t="s">
        <v>9</v>
      </c>
      <c r="D1091" s="111" t="s">
        <v>1536</v>
      </c>
      <c r="E1091" s="121" t="s">
        <v>875</v>
      </c>
      <c r="F1091" s="17">
        <v>1</v>
      </c>
      <c r="G1091" s="18">
        <v>1</v>
      </c>
      <c r="H1091" s="47" t="s">
        <v>1815</v>
      </c>
      <c r="I1091" s="7">
        <v>20.8</v>
      </c>
      <c r="J1091" s="122" t="s">
        <v>1619</v>
      </c>
    </row>
    <row r="1092" spans="1:10" ht="13.5" customHeight="1">
      <c r="A1092" s="120" t="s">
        <v>775</v>
      </c>
      <c r="B1092" s="120" t="s">
        <v>463</v>
      </c>
      <c r="C1092" s="120" t="s">
        <v>9</v>
      </c>
      <c r="D1092" s="111" t="s">
        <v>1539</v>
      </c>
      <c r="E1092" s="121" t="s">
        <v>875</v>
      </c>
      <c r="F1092" s="17">
        <v>1</v>
      </c>
      <c r="G1092" s="18">
        <v>1</v>
      </c>
      <c r="H1092" s="47" t="s">
        <v>1815</v>
      </c>
      <c r="I1092" s="7">
        <v>20</v>
      </c>
      <c r="J1092" s="47" t="s">
        <v>1618</v>
      </c>
    </row>
    <row r="1093" spans="1:10" ht="13.5" customHeight="1">
      <c r="A1093" s="120" t="s">
        <v>775</v>
      </c>
      <c r="B1093" s="115" t="s">
        <v>1531</v>
      </c>
      <c r="C1093" s="120" t="s">
        <v>9</v>
      </c>
      <c r="D1093" s="115" t="s">
        <v>1537</v>
      </c>
      <c r="E1093" s="121" t="s">
        <v>875</v>
      </c>
      <c r="F1093" s="17">
        <v>1</v>
      </c>
      <c r="G1093" s="18">
        <v>1</v>
      </c>
      <c r="H1093" s="47" t="s">
        <v>1815</v>
      </c>
      <c r="I1093" s="7">
        <v>30</v>
      </c>
      <c r="J1093" s="102" t="s">
        <v>1616</v>
      </c>
    </row>
    <row r="1094" spans="1:10" ht="13.5" customHeight="1">
      <c r="A1094" s="16" t="s">
        <v>775</v>
      </c>
      <c r="B1094" s="16" t="s">
        <v>637</v>
      </c>
      <c r="C1094" s="5" t="s">
        <v>53</v>
      </c>
      <c r="D1094" s="111" t="s">
        <v>1538</v>
      </c>
      <c r="E1094" s="16" t="s">
        <v>118</v>
      </c>
      <c r="F1094" s="17">
        <v>1</v>
      </c>
      <c r="G1094" s="18" t="s">
        <v>1814</v>
      </c>
      <c r="H1094" s="16" t="s">
        <v>49</v>
      </c>
      <c r="I1094" s="9">
        <v>14</v>
      </c>
      <c r="J1094" s="47" t="s">
        <v>1617</v>
      </c>
    </row>
    <row r="1095" spans="1:10" ht="13.5" customHeight="1">
      <c r="A1095" s="16" t="s">
        <v>1932</v>
      </c>
      <c r="B1095" s="16" t="s">
        <v>399</v>
      </c>
      <c r="C1095" s="5" t="s">
        <v>46</v>
      </c>
      <c r="D1095" s="111" t="s">
        <v>1579</v>
      </c>
      <c r="E1095" s="16" t="s">
        <v>1578</v>
      </c>
      <c r="F1095" s="17">
        <v>1</v>
      </c>
      <c r="G1095" s="18" t="s">
        <v>1814</v>
      </c>
      <c r="H1095" s="16" t="s">
        <v>18</v>
      </c>
      <c r="I1095" s="9">
        <v>4.7</v>
      </c>
      <c r="J1095" s="112"/>
    </row>
    <row r="1096" spans="1:10" ht="13.5" customHeight="1">
      <c r="A1096" s="16" t="s">
        <v>1932</v>
      </c>
      <c r="B1096" s="16" t="s">
        <v>399</v>
      </c>
      <c r="C1096" s="5" t="s">
        <v>46</v>
      </c>
      <c r="D1096" s="111" t="s">
        <v>1580</v>
      </c>
      <c r="E1096" s="16" t="s">
        <v>1578</v>
      </c>
      <c r="F1096" s="17">
        <v>1</v>
      </c>
      <c r="G1096" s="18" t="s">
        <v>1814</v>
      </c>
      <c r="H1096" s="16" t="s">
        <v>18</v>
      </c>
      <c r="I1096" s="9">
        <v>4.7</v>
      </c>
      <c r="J1096" s="112"/>
    </row>
    <row r="1097" spans="1:10" ht="13.5" customHeight="1">
      <c r="A1097" s="16" t="s">
        <v>771</v>
      </c>
      <c r="B1097" s="16" t="s">
        <v>34</v>
      </c>
      <c r="C1097" s="5" t="s">
        <v>1581</v>
      </c>
      <c r="D1097" s="111" t="s">
        <v>1582</v>
      </c>
      <c r="E1097" s="16" t="s">
        <v>875</v>
      </c>
      <c r="F1097" s="17">
        <v>1</v>
      </c>
      <c r="G1097" s="18">
        <v>1</v>
      </c>
      <c r="H1097" s="16" t="s">
        <v>1816</v>
      </c>
      <c r="I1097" s="73">
        <v>34.200000000000003</v>
      </c>
      <c r="J1097" s="112"/>
    </row>
    <row r="1098" spans="1:10" ht="13.5" customHeight="1">
      <c r="A1098" s="16" t="s">
        <v>1628</v>
      </c>
      <c r="B1098" s="16" t="s">
        <v>1585</v>
      </c>
      <c r="C1098" s="5" t="s">
        <v>1581</v>
      </c>
      <c r="D1098" s="111" t="s">
        <v>1586</v>
      </c>
      <c r="E1098" s="16" t="s">
        <v>875</v>
      </c>
      <c r="F1098" s="17">
        <v>1</v>
      </c>
      <c r="G1098" s="18">
        <v>1</v>
      </c>
      <c r="H1098" s="16" t="s">
        <v>1816</v>
      </c>
      <c r="I1098" s="9">
        <v>30</v>
      </c>
      <c r="J1098" s="112"/>
    </row>
    <row r="1099" spans="1:10" ht="13.5" customHeight="1">
      <c r="A1099" s="16" t="s">
        <v>774</v>
      </c>
      <c r="B1099" s="16" t="s">
        <v>455</v>
      </c>
      <c r="C1099" s="5" t="s">
        <v>1587</v>
      </c>
      <c r="D1099" s="111" t="s">
        <v>1588</v>
      </c>
      <c r="E1099" s="16" t="s">
        <v>1578</v>
      </c>
      <c r="F1099" s="17">
        <v>1</v>
      </c>
      <c r="G1099" s="18" t="s">
        <v>1814</v>
      </c>
      <c r="H1099" s="16" t="s">
        <v>18</v>
      </c>
      <c r="I1099" s="9">
        <v>4.7</v>
      </c>
      <c r="J1099" s="112"/>
    </row>
    <row r="1100" spans="1:10" ht="13.5" customHeight="1">
      <c r="A1100" s="16" t="s">
        <v>774</v>
      </c>
      <c r="B1100" s="16" t="s">
        <v>455</v>
      </c>
      <c r="C1100" s="5" t="s">
        <v>1587</v>
      </c>
      <c r="D1100" s="111" t="s">
        <v>1589</v>
      </c>
      <c r="E1100" s="16" t="s">
        <v>1578</v>
      </c>
      <c r="F1100" s="17">
        <v>1</v>
      </c>
      <c r="G1100" s="18" t="s">
        <v>1814</v>
      </c>
      <c r="H1100" s="16" t="s">
        <v>18</v>
      </c>
      <c r="I1100" s="9">
        <v>4.7</v>
      </c>
      <c r="J1100" s="112"/>
    </row>
    <row r="1101" spans="1:10" ht="13.5" customHeight="1">
      <c r="A1101" s="16" t="s">
        <v>779</v>
      </c>
      <c r="B1101" s="16" t="s">
        <v>1590</v>
      </c>
      <c r="C1101" s="5" t="s">
        <v>1591</v>
      </c>
      <c r="D1101" s="111" t="s">
        <v>1592</v>
      </c>
      <c r="E1101" s="16" t="s">
        <v>118</v>
      </c>
      <c r="F1101" s="17">
        <v>1</v>
      </c>
      <c r="G1101" s="18" t="s">
        <v>1814</v>
      </c>
      <c r="H1101" s="16" t="s">
        <v>18</v>
      </c>
      <c r="I1101" s="9">
        <v>15.6</v>
      </c>
      <c r="J1101" s="112" t="s">
        <v>1593</v>
      </c>
    </row>
    <row r="1102" spans="1:10" ht="13.5" customHeight="1">
      <c r="A1102" s="16" t="s">
        <v>779</v>
      </c>
      <c r="B1102" s="16" t="s">
        <v>1590</v>
      </c>
      <c r="C1102" s="5" t="s">
        <v>1591</v>
      </c>
      <c r="D1102" s="111" t="s">
        <v>1594</v>
      </c>
      <c r="E1102" s="16" t="s">
        <v>118</v>
      </c>
      <c r="F1102" s="17">
        <v>1</v>
      </c>
      <c r="G1102" s="18" t="s">
        <v>1814</v>
      </c>
      <c r="H1102" s="16" t="s">
        <v>18</v>
      </c>
      <c r="I1102" s="9">
        <v>14.8</v>
      </c>
      <c r="J1102" s="112" t="s">
        <v>1593</v>
      </c>
    </row>
    <row r="1103" spans="1:10" ht="13.5" customHeight="1">
      <c r="A1103" s="16" t="s">
        <v>764</v>
      </c>
      <c r="B1103" s="16" t="s">
        <v>126</v>
      </c>
      <c r="C1103" s="5" t="s">
        <v>1581</v>
      </c>
      <c r="D1103" s="111" t="s">
        <v>1595</v>
      </c>
      <c r="E1103" s="16" t="s">
        <v>875</v>
      </c>
      <c r="F1103" s="17">
        <v>1</v>
      </c>
      <c r="G1103" s="18">
        <v>1</v>
      </c>
      <c r="H1103" s="16" t="s">
        <v>1816</v>
      </c>
      <c r="I1103" s="9">
        <v>22.3</v>
      </c>
      <c r="J1103" s="112"/>
    </row>
    <row r="1104" spans="1:10" ht="13.5" customHeight="1">
      <c r="A1104" s="16" t="s">
        <v>764</v>
      </c>
      <c r="B1104" s="16" t="s">
        <v>126</v>
      </c>
      <c r="C1104" s="5" t="s">
        <v>1581</v>
      </c>
      <c r="D1104" s="111" t="s">
        <v>1596</v>
      </c>
      <c r="E1104" s="16" t="s">
        <v>875</v>
      </c>
      <c r="F1104" s="17">
        <v>1</v>
      </c>
      <c r="G1104" s="18">
        <v>1</v>
      </c>
      <c r="H1104" s="16" t="s">
        <v>1816</v>
      </c>
      <c r="I1104" s="9">
        <v>21.6</v>
      </c>
      <c r="J1104" s="112"/>
    </row>
    <row r="1105" spans="1:10" ht="13.5" customHeight="1">
      <c r="A1105" s="16" t="s">
        <v>764</v>
      </c>
      <c r="B1105" s="16" t="s">
        <v>1597</v>
      </c>
      <c r="C1105" s="5" t="s">
        <v>1581</v>
      </c>
      <c r="D1105" s="111" t="s">
        <v>1598</v>
      </c>
      <c r="E1105" s="16" t="s">
        <v>875</v>
      </c>
      <c r="F1105" s="17">
        <v>1</v>
      </c>
      <c r="G1105" s="18">
        <v>1</v>
      </c>
      <c r="H1105" s="16" t="s">
        <v>1816</v>
      </c>
      <c r="I1105" s="9">
        <v>19.8</v>
      </c>
      <c r="J1105" s="112"/>
    </row>
    <row r="1106" spans="1:10" ht="13.5" customHeight="1">
      <c r="A1106" s="16" t="s">
        <v>764</v>
      </c>
      <c r="B1106" s="16" t="s">
        <v>633</v>
      </c>
      <c r="C1106" s="5" t="s">
        <v>1581</v>
      </c>
      <c r="D1106" s="111" t="s">
        <v>1599</v>
      </c>
      <c r="E1106" s="16" t="s">
        <v>875</v>
      </c>
      <c r="F1106" s="17">
        <v>1</v>
      </c>
      <c r="G1106" s="18">
        <v>1</v>
      </c>
      <c r="H1106" s="16" t="s">
        <v>1816</v>
      </c>
      <c r="I1106" s="9">
        <v>32.1</v>
      </c>
      <c r="J1106" s="112"/>
    </row>
    <row r="1107" spans="1:10" ht="13.5" customHeight="1">
      <c r="A1107" s="16" t="s">
        <v>764</v>
      </c>
      <c r="B1107" s="16" t="s">
        <v>633</v>
      </c>
      <c r="C1107" s="5" t="s">
        <v>1581</v>
      </c>
      <c r="D1107" s="111" t="s">
        <v>1600</v>
      </c>
      <c r="E1107" s="16" t="s">
        <v>875</v>
      </c>
      <c r="F1107" s="17">
        <v>1</v>
      </c>
      <c r="G1107" s="18">
        <v>1</v>
      </c>
      <c r="H1107" s="16" t="s">
        <v>1816</v>
      </c>
      <c r="I1107" s="9">
        <v>28.3</v>
      </c>
      <c r="J1107" s="112"/>
    </row>
    <row r="1108" spans="1:10" ht="13.5" customHeight="1">
      <c r="A1108" s="16" t="s">
        <v>764</v>
      </c>
      <c r="B1108" s="16" t="s">
        <v>1601</v>
      </c>
      <c r="C1108" s="5" t="s">
        <v>1591</v>
      </c>
      <c r="D1108" s="111" t="s">
        <v>1625</v>
      </c>
      <c r="E1108" s="16" t="s">
        <v>1626</v>
      </c>
      <c r="F1108" s="17">
        <v>1</v>
      </c>
      <c r="G1108" s="18" t="s">
        <v>1814</v>
      </c>
      <c r="H1108" s="16" t="s">
        <v>18</v>
      </c>
      <c r="I1108" s="9">
        <v>15.6</v>
      </c>
      <c r="J1108" s="112" t="s">
        <v>1627</v>
      </c>
    </row>
    <row r="1109" spans="1:10" ht="13.5" customHeight="1">
      <c r="A1109" s="16" t="s">
        <v>764</v>
      </c>
      <c r="B1109" s="16" t="s">
        <v>1601</v>
      </c>
      <c r="C1109" s="5" t="s">
        <v>1591</v>
      </c>
      <c r="D1109" s="111" t="s">
        <v>1602</v>
      </c>
      <c r="E1109" s="16" t="s">
        <v>118</v>
      </c>
      <c r="F1109" s="17">
        <v>1</v>
      </c>
      <c r="G1109" s="18" t="s">
        <v>1814</v>
      </c>
      <c r="H1109" s="16" t="s">
        <v>18</v>
      </c>
      <c r="I1109" s="9">
        <v>14.8</v>
      </c>
      <c r="J1109" s="112" t="s">
        <v>1603</v>
      </c>
    </row>
    <row r="1110" spans="1:10" ht="13.5" customHeight="1">
      <c r="A1110" s="16" t="s">
        <v>764</v>
      </c>
      <c r="B1110" s="16" t="s">
        <v>1604</v>
      </c>
      <c r="C1110" s="5" t="s">
        <v>1581</v>
      </c>
      <c r="D1110" s="111" t="s">
        <v>1605</v>
      </c>
      <c r="E1110" s="16" t="s">
        <v>875</v>
      </c>
      <c r="F1110" s="17">
        <v>1</v>
      </c>
      <c r="G1110" s="18">
        <v>1</v>
      </c>
      <c r="H1110" s="16" t="s">
        <v>1816</v>
      </c>
      <c r="I1110" s="9">
        <v>30</v>
      </c>
      <c r="J1110" s="112"/>
    </row>
    <row r="1111" spans="1:10" ht="13.5" customHeight="1">
      <c r="A1111" s="16" t="s">
        <v>764</v>
      </c>
      <c r="B1111" s="16" t="s">
        <v>1552</v>
      </c>
      <c r="C1111" s="5" t="s">
        <v>1581</v>
      </c>
      <c r="D1111" s="111" t="s">
        <v>1606</v>
      </c>
      <c r="E1111" s="16" t="s">
        <v>875</v>
      </c>
      <c r="F1111" s="17">
        <v>1</v>
      </c>
      <c r="G1111" s="18">
        <v>1</v>
      </c>
      <c r="H1111" s="16" t="s">
        <v>1816</v>
      </c>
      <c r="I1111" s="9">
        <v>17.399999999999999</v>
      </c>
      <c r="J1111" s="112" t="s">
        <v>1607</v>
      </c>
    </row>
    <row r="1112" spans="1:10" ht="13.5" customHeight="1">
      <c r="A1112" s="16" t="s">
        <v>764</v>
      </c>
      <c r="B1112" s="16" t="s">
        <v>1552</v>
      </c>
      <c r="C1112" s="5" t="s">
        <v>1581</v>
      </c>
      <c r="D1112" s="111" t="s">
        <v>1608</v>
      </c>
      <c r="E1112" s="16" t="s">
        <v>875</v>
      </c>
      <c r="F1112" s="17">
        <v>1</v>
      </c>
      <c r="G1112" s="18">
        <v>1</v>
      </c>
      <c r="H1112" s="16" t="s">
        <v>1816</v>
      </c>
      <c r="I1112" s="9">
        <v>17.399999999999999</v>
      </c>
      <c r="J1112" s="112" t="s">
        <v>1609</v>
      </c>
    </row>
    <row r="1113" spans="1:10" ht="13.5" customHeight="1">
      <c r="A1113" s="16" t="s">
        <v>764</v>
      </c>
      <c r="B1113" s="16" t="s">
        <v>1550</v>
      </c>
      <c r="C1113" s="5" t="s">
        <v>1581</v>
      </c>
      <c r="D1113" s="111" t="s">
        <v>1610</v>
      </c>
      <c r="E1113" s="16" t="s">
        <v>875</v>
      </c>
      <c r="F1113" s="17">
        <v>1</v>
      </c>
      <c r="G1113" s="18">
        <v>1</v>
      </c>
      <c r="H1113" s="16" t="s">
        <v>1816</v>
      </c>
      <c r="I1113" s="9">
        <v>15.6</v>
      </c>
      <c r="J1113" s="112"/>
    </row>
    <row r="1114" spans="1:10" ht="13.5" customHeight="1">
      <c r="A1114" s="16" t="s">
        <v>764</v>
      </c>
      <c r="B1114" s="16" t="s">
        <v>1550</v>
      </c>
      <c r="C1114" s="5" t="s">
        <v>1581</v>
      </c>
      <c r="D1114" s="111" t="s">
        <v>1611</v>
      </c>
      <c r="E1114" s="16" t="s">
        <v>875</v>
      </c>
      <c r="F1114" s="17">
        <v>1</v>
      </c>
      <c r="G1114" s="18">
        <v>1</v>
      </c>
      <c r="H1114" s="16" t="s">
        <v>1816</v>
      </c>
      <c r="I1114" s="9">
        <v>15.3</v>
      </c>
      <c r="J1114" s="112" t="s">
        <v>1612</v>
      </c>
    </row>
    <row r="1115" spans="1:10" ht="13.5" customHeight="1">
      <c r="A1115" s="16" t="s">
        <v>764</v>
      </c>
      <c r="B1115" s="16" t="s">
        <v>920</v>
      </c>
      <c r="C1115" s="5" t="s">
        <v>1581</v>
      </c>
      <c r="D1115" s="111" t="s">
        <v>1613</v>
      </c>
      <c r="E1115" s="16" t="s">
        <v>875</v>
      </c>
      <c r="F1115" s="17">
        <v>1</v>
      </c>
      <c r="G1115" s="18">
        <v>1</v>
      </c>
      <c r="H1115" s="16" t="s">
        <v>1816</v>
      </c>
      <c r="I1115" s="9">
        <v>14.7</v>
      </c>
      <c r="J1115" s="112"/>
    </row>
    <row r="1116" spans="1:10" ht="13.5" customHeight="1">
      <c r="A1116" s="16" t="s">
        <v>764</v>
      </c>
      <c r="B1116" s="16" t="s">
        <v>1564</v>
      </c>
      <c r="C1116" s="5" t="s">
        <v>1581</v>
      </c>
      <c r="D1116" s="111" t="s">
        <v>1614</v>
      </c>
      <c r="E1116" s="16" t="s">
        <v>1577</v>
      </c>
      <c r="F1116" s="17">
        <v>2</v>
      </c>
      <c r="G1116" s="18">
        <v>2</v>
      </c>
      <c r="H1116" s="16" t="s">
        <v>1816</v>
      </c>
      <c r="I1116" s="9">
        <v>30.3</v>
      </c>
      <c r="J1116" s="112"/>
    </row>
    <row r="1117" spans="1:10" ht="13.5" customHeight="1">
      <c r="A1117" s="16" t="s">
        <v>764</v>
      </c>
      <c r="B1117" s="16" t="s">
        <v>954</v>
      </c>
      <c r="C1117" s="5" t="s">
        <v>46</v>
      </c>
      <c r="D1117" s="111" t="s">
        <v>953</v>
      </c>
      <c r="E1117" s="16" t="s">
        <v>729</v>
      </c>
      <c r="F1117" s="17">
        <v>3</v>
      </c>
      <c r="G1117" s="18" t="s">
        <v>1814</v>
      </c>
      <c r="H1117" s="16" t="s">
        <v>907</v>
      </c>
      <c r="I1117" s="9" t="s">
        <v>1445</v>
      </c>
      <c r="J1117" s="112"/>
    </row>
    <row r="1118" spans="1:10" s="155" customFormat="1" ht="13.5" customHeight="1">
      <c r="A1118" s="79" t="s">
        <v>771</v>
      </c>
      <c r="B1118" s="79" t="s">
        <v>1629</v>
      </c>
      <c r="C1118" s="77" t="s">
        <v>1630</v>
      </c>
      <c r="D1118" s="77" t="s">
        <v>1313</v>
      </c>
      <c r="E1118" s="79" t="s">
        <v>875</v>
      </c>
      <c r="F1118" s="14">
        <v>1</v>
      </c>
      <c r="G1118" s="18">
        <v>1</v>
      </c>
      <c r="H1118" s="70" t="s">
        <v>1815</v>
      </c>
      <c r="I1118" s="80">
        <v>25.8</v>
      </c>
      <c r="J1118" s="123"/>
    </row>
    <row r="1119" spans="1:10" s="155" customFormat="1" ht="13.5" customHeight="1">
      <c r="A1119" s="79" t="s">
        <v>771</v>
      </c>
      <c r="B1119" s="79" t="s">
        <v>1629</v>
      </c>
      <c r="C1119" s="77" t="s">
        <v>1630</v>
      </c>
      <c r="D1119" s="63" t="s">
        <v>1314</v>
      </c>
      <c r="E1119" s="79" t="s">
        <v>875</v>
      </c>
      <c r="F1119" s="14">
        <v>1</v>
      </c>
      <c r="G1119" s="18">
        <v>1</v>
      </c>
      <c r="H1119" s="70" t="s">
        <v>1815</v>
      </c>
      <c r="I1119" s="80">
        <v>25</v>
      </c>
      <c r="J1119" s="70"/>
    </row>
    <row r="1120" spans="1:10" s="155" customFormat="1" ht="13.5" customHeight="1">
      <c r="A1120" s="79" t="s">
        <v>771</v>
      </c>
      <c r="B1120" s="79" t="s">
        <v>1631</v>
      </c>
      <c r="C1120" s="77" t="s">
        <v>1630</v>
      </c>
      <c r="D1120" s="124" t="s">
        <v>1632</v>
      </c>
      <c r="E1120" s="79" t="s">
        <v>875</v>
      </c>
      <c r="F1120" s="14">
        <v>1</v>
      </c>
      <c r="G1120" s="18">
        <v>1</v>
      </c>
      <c r="H1120" s="70" t="s">
        <v>1815</v>
      </c>
      <c r="I1120" s="80">
        <v>27</v>
      </c>
      <c r="J1120" s="125" t="s">
        <v>1633</v>
      </c>
    </row>
    <row r="1121" spans="1:10" s="155" customFormat="1" ht="13.5" customHeight="1">
      <c r="A1121" s="79" t="s">
        <v>771</v>
      </c>
      <c r="B1121" s="79" t="s">
        <v>1631</v>
      </c>
      <c r="C1121" s="77" t="s">
        <v>1630</v>
      </c>
      <c r="D1121" s="59" t="s">
        <v>1634</v>
      </c>
      <c r="E1121" s="79" t="s">
        <v>875</v>
      </c>
      <c r="F1121" s="14">
        <v>1</v>
      </c>
      <c r="G1121" s="18">
        <v>1</v>
      </c>
      <c r="H1121" s="70" t="s">
        <v>1815</v>
      </c>
      <c r="I1121" s="80">
        <v>23.2</v>
      </c>
      <c r="J1121" s="79" t="s">
        <v>1635</v>
      </c>
    </row>
    <row r="1122" spans="1:10" s="155" customFormat="1" ht="13.5" customHeight="1">
      <c r="A1122" s="79" t="s">
        <v>780</v>
      </c>
      <c r="B1122" s="59" t="s">
        <v>626</v>
      </c>
      <c r="C1122" s="77" t="s">
        <v>961</v>
      </c>
      <c r="D1122" s="63" t="s">
        <v>1636</v>
      </c>
      <c r="E1122" s="79" t="s">
        <v>1275</v>
      </c>
      <c r="F1122" s="14">
        <v>1</v>
      </c>
      <c r="G1122" s="18" t="s">
        <v>1814</v>
      </c>
      <c r="H1122" s="70" t="s">
        <v>18</v>
      </c>
      <c r="I1122" s="71">
        <v>15.5</v>
      </c>
      <c r="J1122" s="13" t="s">
        <v>1637</v>
      </c>
    </row>
    <row r="1123" spans="1:10" s="155" customFormat="1" ht="13.5" customHeight="1">
      <c r="A1123" s="79" t="s">
        <v>780</v>
      </c>
      <c r="B1123" s="59" t="s">
        <v>626</v>
      </c>
      <c r="C1123" s="77" t="s">
        <v>961</v>
      </c>
      <c r="D1123" s="63" t="s">
        <v>1638</v>
      </c>
      <c r="E1123" s="79" t="s">
        <v>1275</v>
      </c>
      <c r="F1123" s="14">
        <v>1</v>
      </c>
      <c r="G1123" s="18" t="s">
        <v>1814</v>
      </c>
      <c r="H1123" s="70" t="s">
        <v>18</v>
      </c>
      <c r="I1123" s="71">
        <v>14.5</v>
      </c>
      <c r="J1123" s="13" t="s">
        <v>1637</v>
      </c>
    </row>
    <row r="1124" spans="1:10" s="155" customFormat="1" ht="13.5" customHeight="1">
      <c r="A1124" s="79" t="s">
        <v>780</v>
      </c>
      <c r="B1124" s="59" t="s">
        <v>626</v>
      </c>
      <c r="C1124" s="77" t="s">
        <v>961</v>
      </c>
      <c r="D1124" s="63" t="s">
        <v>1639</v>
      </c>
      <c r="E1124" s="79" t="s">
        <v>1275</v>
      </c>
      <c r="F1124" s="14">
        <v>1</v>
      </c>
      <c r="G1124" s="18" t="s">
        <v>1814</v>
      </c>
      <c r="H1124" s="70" t="s">
        <v>18</v>
      </c>
      <c r="I1124" s="71">
        <v>15.6</v>
      </c>
      <c r="J1124" s="13" t="s">
        <v>1640</v>
      </c>
    </row>
    <row r="1125" spans="1:10" s="155" customFormat="1" ht="13.5" customHeight="1">
      <c r="A1125" s="79" t="s">
        <v>780</v>
      </c>
      <c r="B1125" s="59" t="s">
        <v>626</v>
      </c>
      <c r="C1125" s="77" t="s">
        <v>961</v>
      </c>
      <c r="D1125" s="63" t="s">
        <v>1641</v>
      </c>
      <c r="E1125" s="79" t="s">
        <v>1275</v>
      </c>
      <c r="F1125" s="14">
        <v>1</v>
      </c>
      <c r="G1125" s="18" t="s">
        <v>1814</v>
      </c>
      <c r="H1125" s="70" t="s">
        <v>18</v>
      </c>
      <c r="I1125" s="71">
        <v>14.8</v>
      </c>
      <c r="J1125" s="13" t="s">
        <v>1640</v>
      </c>
    </row>
    <row r="1126" spans="1:10" s="155" customFormat="1" ht="13.5" customHeight="1">
      <c r="A1126" s="79" t="s">
        <v>779</v>
      </c>
      <c r="B1126" s="59" t="s">
        <v>1642</v>
      </c>
      <c r="C1126" s="77" t="s">
        <v>9</v>
      </c>
      <c r="D1126" s="63" t="s">
        <v>1643</v>
      </c>
      <c r="E1126" s="79" t="s">
        <v>875</v>
      </c>
      <c r="F1126" s="14">
        <v>1</v>
      </c>
      <c r="G1126" s="18">
        <v>1</v>
      </c>
      <c r="H1126" s="70" t="s">
        <v>1815</v>
      </c>
      <c r="I1126" s="71">
        <v>24.3</v>
      </c>
      <c r="J1126" s="13"/>
    </row>
    <row r="1127" spans="1:10" s="155" customFormat="1" ht="13.5" customHeight="1">
      <c r="A1127" s="79" t="s">
        <v>764</v>
      </c>
      <c r="B1127" s="59" t="s">
        <v>1644</v>
      </c>
      <c r="C1127" s="77" t="s">
        <v>1630</v>
      </c>
      <c r="D1127" s="63" t="s">
        <v>1645</v>
      </c>
      <c r="E1127" s="79" t="s">
        <v>875</v>
      </c>
      <c r="F1127" s="14">
        <v>1</v>
      </c>
      <c r="G1127" s="18">
        <v>1</v>
      </c>
      <c r="H1127" s="70" t="s">
        <v>1815</v>
      </c>
      <c r="I1127" s="71">
        <v>29.8</v>
      </c>
      <c r="J1127" s="13"/>
    </row>
    <row r="1128" spans="1:10" s="155" customFormat="1" ht="13.5" customHeight="1">
      <c r="A1128" s="79" t="s">
        <v>764</v>
      </c>
      <c r="B1128" s="59" t="s">
        <v>1644</v>
      </c>
      <c r="C1128" s="77" t="s">
        <v>1630</v>
      </c>
      <c r="D1128" s="63" t="s">
        <v>1646</v>
      </c>
      <c r="E1128" s="79" t="s">
        <v>875</v>
      </c>
      <c r="F1128" s="14">
        <v>1</v>
      </c>
      <c r="G1128" s="18">
        <v>1</v>
      </c>
      <c r="H1128" s="70" t="s">
        <v>1815</v>
      </c>
      <c r="I1128" s="71">
        <v>27.2</v>
      </c>
      <c r="J1128" s="13"/>
    </row>
    <row r="1129" spans="1:10" s="155" customFormat="1" ht="13.5" customHeight="1">
      <c r="A1129" s="79" t="s">
        <v>764</v>
      </c>
      <c r="B1129" s="59" t="s">
        <v>1647</v>
      </c>
      <c r="C1129" s="77" t="s">
        <v>1630</v>
      </c>
      <c r="D1129" s="63" t="s">
        <v>1648</v>
      </c>
      <c r="E1129" s="79" t="s">
        <v>875</v>
      </c>
      <c r="F1129" s="14">
        <v>1</v>
      </c>
      <c r="G1129" s="18">
        <v>1</v>
      </c>
      <c r="H1129" s="70" t="s">
        <v>1815</v>
      </c>
      <c r="I1129" s="71">
        <v>27.1</v>
      </c>
      <c r="J1129" s="13"/>
    </row>
    <row r="1130" spans="1:10" s="155" customFormat="1" ht="13.5" customHeight="1">
      <c r="A1130" s="79" t="s">
        <v>764</v>
      </c>
      <c r="B1130" s="59" t="s">
        <v>1647</v>
      </c>
      <c r="C1130" s="77" t="s">
        <v>1630</v>
      </c>
      <c r="D1130" s="63" t="s">
        <v>1533</v>
      </c>
      <c r="E1130" s="79" t="s">
        <v>875</v>
      </c>
      <c r="F1130" s="14">
        <v>1</v>
      </c>
      <c r="G1130" s="18">
        <v>1</v>
      </c>
      <c r="H1130" s="70" t="s">
        <v>1815</v>
      </c>
      <c r="I1130" s="71">
        <v>21.6</v>
      </c>
      <c r="J1130" s="13"/>
    </row>
    <row r="1131" spans="1:10" s="155" customFormat="1" ht="13.5" customHeight="1">
      <c r="A1131" s="79" t="s">
        <v>764</v>
      </c>
      <c r="B1131" s="59" t="s">
        <v>1650</v>
      </c>
      <c r="C1131" s="77" t="s">
        <v>1630</v>
      </c>
      <c r="D1131" s="63" t="s">
        <v>1651</v>
      </c>
      <c r="E1131" s="79" t="s">
        <v>875</v>
      </c>
      <c r="F1131" s="14">
        <v>1</v>
      </c>
      <c r="G1131" s="18">
        <v>1</v>
      </c>
      <c r="H1131" s="70" t="s">
        <v>1815</v>
      </c>
      <c r="I1131" s="71">
        <v>22.3</v>
      </c>
      <c r="J1131" s="13"/>
    </row>
    <row r="1132" spans="1:10" s="155" customFormat="1" ht="13.5" customHeight="1">
      <c r="A1132" s="79" t="s">
        <v>764</v>
      </c>
      <c r="B1132" s="59" t="s">
        <v>1652</v>
      </c>
      <c r="C1132" s="77" t="s">
        <v>1630</v>
      </c>
      <c r="D1132" s="63" t="s">
        <v>1653</v>
      </c>
      <c r="E1132" s="79" t="s">
        <v>875</v>
      </c>
      <c r="F1132" s="14">
        <v>1</v>
      </c>
      <c r="G1132" s="18">
        <v>1</v>
      </c>
      <c r="H1132" s="70" t="s">
        <v>1815</v>
      </c>
      <c r="I1132" s="71">
        <v>23.9</v>
      </c>
      <c r="J1132" s="13" t="s">
        <v>1654</v>
      </c>
    </row>
    <row r="1133" spans="1:10" s="155" customFormat="1" ht="13.5" customHeight="1">
      <c r="A1133" s="79" t="s">
        <v>764</v>
      </c>
      <c r="B1133" s="59" t="s">
        <v>1655</v>
      </c>
      <c r="C1133" s="77" t="s">
        <v>1630</v>
      </c>
      <c r="D1133" s="63" t="s">
        <v>1656</v>
      </c>
      <c r="E1133" s="79" t="s">
        <v>875</v>
      </c>
      <c r="F1133" s="14">
        <v>1</v>
      </c>
      <c r="G1133" s="18">
        <v>1</v>
      </c>
      <c r="H1133" s="70" t="s">
        <v>1815</v>
      </c>
      <c r="I1133" s="71">
        <v>27.8</v>
      </c>
      <c r="J1133" s="13"/>
    </row>
    <row r="1134" spans="1:10" s="155" customFormat="1" ht="13.5" customHeight="1">
      <c r="A1134" s="79" t="s">
        <v>764</v>
      </c>
      <c r="B1134" s="59" t="s">
        <v>1657</v>
      </c>
      <c r="C1134" s="77" t="s">
        <v>1630</v>
      </c>
      <c r="D1134" s="63" t="s">
        <v>1658</v>
      </c>
      <c r="E1134" s="79" t="s">
        <v>875</v>
      </c>
      <c r="F1134" s="14">
        <v>1</v>
      </c>
      <c r="G1134" s="18">
        <v>1</v>
      </c>
      <c r="H1134" s="70" t="s">
        <v>1815</v>
      </c>
      <c r="I1134" s="71">
        <v>27.8</v>
      </c>
      <c r="J1134" s="13"/>
    </row>
    <row r="1135" spans="1:10" s="155" customFormat="1" ht="13.5" customHeight="1">
      <c r="A1135" s="79" t="s">
        <v>764</v>
      </c>
      <c r="B1135" s="59" t="s">
        <v>1659</v>
      </c>
      <c r="C1135" s="77" t="s">
        <v>1630</v>
      </c>
      <c r="D1135" s="63" t="s">
        <v>1660</v>
      </c>
      <c r="E1135" s="79" t="s">
        <v>875</v>
      </c>
      <c r="F1135" s="14">
        <v>1</v>
      </c>
      <c r="G1135" s="18">
        <v>1</v>
      </c>
      <c r="H1135" s="70" t="s">
        <v>1815</v>
      </c>
      <c r="I1135" s="71">
        <v>24</v>
      </c>
      <c r="J1135" s="126"/>
    </row>
    <row r="1136" spans="1:10" ht="13.5" customHeight="1">
      <c r="A1136" s="79" t="s">
        <v>771</v>
      </c>
      <c r="B1136" s="79" t="s">
        <v>1663</v>
      </c>
      <c r="C1136" s="77" t="s">
        <v>1630</v>
      </c>
      <c r="D1136" s="77" t="s">
        <v>1666</v>
      </c>
      <c r="E1136" s="79" t="s">
        <v>1661</v>
      </c>
      <c r="F1136" s="14">
        <v>3</v>
      </c>
      <c r="G1136" s="15">
        <v>2</v>
      </c>
      <c r="H1136" s="70" t="s">
        <v>1662</v>
      </c>
      <c r="I1136" s="71" t="s">
        <v>1445</v>
      </c>
      <c r="J1136" s="123"/>
    </row>
    <row r="1137" spans="1:10" ht="13.5" customHeight="1">
      <c r="A1137" s="79" t="s">
        <v>771</v>
      </c>
      <c r="B1137" s="10" t="s">
        <v>394</v>
      </c>
      <c r="C1137" s="4" t="s">
        <v>1581</v>
      </c>
      <c r="D1137" s="1" t="s">
        <v>1667</v>
      </c>
      <c r="E1137" s="16" t="s">
        <v>875</v>
      </c>
      <c r="F1137" s="17">
        <v>1</v>
      </c>
      <c r="G1137" s="18">
        <v>1</v>
      </c>
      <c r="H1137" s="16" t="s">
        <v>1815</v>
      </c>
      <c r="I1137" s="9">
        <v>16.399999999999999</v>
      </c>
    </row>
    <row r="1138" spans="1:10" ht="13.5" customHeight="1">
      <c r="A1138" s="10" t="s">
        <v>764</v>
      </c>
      <c r="B1138" s="10" t="s">
        <v>1717</v>
      </c>
      <c r="C1138" s="4" t="s">
        <v>1591</v>
      </c>
      <c r="D1138" s="1" t="s">
        <v>1668</v>
      </c>
      <c r="E1138" s="16" t="s">
        <v>1578</v>
      </c>
      <c r="F1138" s="17">
        <v>1</v>
      </c>
      <c r="G1138" s="18" t="s">
        <v>1814</v>
      </c>
      <c r="H1138" s="16" t="s">
        <v>18</v>
      </c>
      <c r="I1138" s="9">
        <v>7.9</v>
      </c>
    </row>
    <row r="1139" spans="1:10" ht="13.5" customHeight="1">
      <c r="A1139" s="10" t="s">
        <v>764</v>
      </c>
      <c r="B1139" s="10" t="s">
        <v>1717</v>
      </c>
      <c r="C1139" s="4" t="s">
        <v>1591</v>
      </c>
      <c r="D1139" s="1" t="s">
        <v>1669</v>
      </c>
      <c r="E1139" s="16" t="s">
        <v>1578</v>
      </c>
      <c r="F1139" s="17">
        <v>1</v>
      </c>
      <c r="G1139" s="18" t="s">
        <v>1814</v>
      </c>
      <c r="H1139" s="16" t="s">
        <v>18</v>
      </c>
      <c r="I1139" s="9">
        <v>8</v>
      </c>
    </row>
    <row r="1140" spans="1:10" ht="13.5" customHeight="1">
      <c r="A1140" s="10" t="s">
        <v>764</v>
      </c>
      <c r="B1140" s="10" t="s">
        <v>1717</v>
      </c>
      <c r="C1140" s="4" t="s">
        <v>1591</v>
      </c>
      <c r="D1140" s="1" t="s">
        <v>1670</v>
      </c>
      <c r="E1140" s="16" t="s">
        <v>1578</v>
      </c>
      <c r="F1140" s="17">
        <v>1</v>
      </c>
      <c r="G1140" s="18" t="s">
        <v>1814</v>
      </c>
      <c r="H1140" s="16" t="s">
        <v>18</v>
      </c>
      <c r="I1140" s="9">
        <v>7.9</v>
      </c>
    </row>
    <row r="1141" spans="1:10" ht="13.5" customHeight="1">
      <c r="A1141" s="10" t="s">
        <v>764</v>
      </c>
      <c r="B1141" s="10" t="s">
        <v>1718</v>
      </c>
      <c r="C1141" s="4" t="s">
        <v>1591</v>
      </c>
      <c r="D1141" s="1" t="s">
        <v>1671</v>
      </c>
      <c r="E1141" s="16" t="s">
        <v>1578</v>
      </c>
      <c r="F1141" s="17">
        <v>1</v>
      </c>
      <c r="G1141" s="18" t="s">
        <v>1814</v>
      </c>
      <c r="H1141" s="16" t="s">
        <v>18</v>
      </c>
      <c r="I1141" s="9">
        <v>7.9</v>
      </c>
    </row>
    <row r="1142" spans="1:10" ht="13.5" customHeight="1">
      <c r="A1142" s="10" t="s">
        <v>764</v>
      </c>
      <c r="B1142" s="10" t="s">
        <v>1718</v>
      </c>
      <c r="C1142" s="4" t="s">
        <v>1591</v>
      </c>
      <c r="D1142" s="1" t="s">
        <v>1672</v>
      </c>
      <c r="E1142" s="16" t="s">
        <v>1578</v>
      </c>
      <c r="F1142" s="17">
        <v>1</v>
      </c>
      <c r="G1142" s="18" t="s">
        <v>1814</v>
      </c>
      <c r="H1142" s="16" t="s">
        <v>18</v>
      </c>
      <c r="I1142" s="9">
        <v>7.9</v>
      </c>
      <c r="J1142" s="10" t="s">
        <v>2195</v>
      </c>
    </row>
    <row r="1143" spans="1:10" ht="13.5" customHeight="1">
      <c r="A1143" s="10" t="s">
        <v>764</v>
      </c>
      <c r="B1143" s="10" t="s">
        <v>1719</v>
      </c>
      <c r="C1143" s="4" t="s">
        <v>1591</v>
      </c>
      <c r="D1143" s="1" t="s">
        <v>1673</v>
      </c>
      <c r="E1143" s="16" t="s">
        <v>1578</v>
      </c>
      <c r="F1143" s="17">
        <v>1</v>
      </c>
      <c r="G1143" s="18" t="s">
        <v>1814</v>
      </c>
      <c r="H1143" s="16" t="s">
        <v>18</v>
      </c>
      <c r="I1143" s="9">
        <v>11.4</v>
      </c>
    </row>
    <row r="1144" spans="1:10" ht="13.5" customHeight="1">
      <c r="A1144" s="10" t="s">
        <v>764</v>
      </c>
      <c r="B1144" s="10" t="s">
        <v>1720</v>
      </c>
      <c r="C1144" s="4" t="s">
        <v>1591</v>
      </c>
      <c r="D1144" s="1" t="s">
        <v>1674</v>
      </c>
      <c r="E1144" s="16" t="s">
        <v>1578</v>
      </c>
      <c r="F1144" s="17">
        <v>1</v>
      </c>
      <c r="G1144" s="18" t="s">
        <v>1814</v>
      </c>
      <c r="H1144" s="16" t="s">
        <v>18</v>
      </c>
      <c r="I1144" s="9">
        <v>11.4</v>
      </c>
    </row>
    <row r="1145" spans="1:10" ht="13.5" customHeight="1">
      <c r="A1145" s="10" t="s">
        <v>764</v>
      </c>
      <c r="B1145" s="10" t="s">
        <v>1721</v>
      </c>
      <c r="C1145" s="4" t="s">
        <v>1591</v>
      </c>
      <c r="D1145" s="1" t="s">
        <v>1675</v>
      </c>
      <c r="E1145" s="16" t="s">
        <v>1578</v>
      </c>
      <c r="F1145" s="17">
        <v>1</v>
      </c>
      <c r="G1145" s="18" t="s">
        <v>1814</v>
      </c>
      <c r="H1145" s="16" t="s">
        <v>18</v>
      </c>
      <c r="I1145" s="9">
        <v>11.4</v>
      </c>
    </row>
    <row r="1146" spans="1:10" ht="13.5" customHeight="1">
      <c r="A1146" s="10" t="s">
        <v>764</v>
      </c>
      <c r="B1146" s="10" t="s">
        <v>1560</v>
      </c>
      <c r="C1146" s="4" t="s">
        <v>1591</v>
      </c>
      <c r="D1146" s="1" t="s">
        <v>1676</v>
      </c>
      <c r="E1146" s="16" t="s">
        <v>1578</v>
      </c>
      <c r="F1146" s="17">
        <v>1</v>
      </c>
      <c r="G1146" s="18" t="s">
        <v>1814</v>
      </c>
      <c r="H1146" s="16" t="s">
        <v>18</v>
      </c>
      <c r="I1146" s="9">
        <v>11.4</v>
      </c>
    </row>
    <row r="1147" spans="1:10" ht="13.5" customHeight="1">
      <c r="A1147" s="10" t="s">
        <v>764</v>
      </c>
      <c r="B1147" s="10" t="s">
        <v>1722</v>
      </c>
      <c r="C1147" s="4" t="s">
        <v>1591</v>
      </c>
      <c r="D1147" s="1" t="s">
        <v>1677</v>
      </c>
      <c r="E1147" s="16" t="s">
        <v>1578</v>
      </c>
      <c r="F1147" s="17">
        <v>1</v>
      </c>
      <c r="G1147" s="18" t="s">
        <v>1814</v>
      </c>
      <c r="H1147" s="16" t="s">
        <v>18</v>
      </c>
      <c r="I1147" s="9">
        <v>10.6</v>
      </c>
    </row>
    <row r="1148" spans="1:10" ht="13.5" customHeight="1">
      <c r="A1148" s="10" t="s">
        <v>764</v>
      </c>
      <c r="B1148" s="10" t="s">
        <v>1720</v>
      </c>
      <c r="C1148" s="4" t="s">
        <v>1591</v>
      </c>
      <c r="D1148" s="1" t="s">
        <v>1678</v>
      </c>
      <c r="E1148" s="16" t="s">
        <v>1578</v>
      </c>
      <c r="F1148" s="17">
        <v>1</v>
      </c>
      <c r="G1148" s="18" t="s">
        <v>1814</v>
      </c>
      <c r="H1148" s="16" t="s">
        <v>18</v>
      </c>
      <c r="I1148" s="9">
        <v>11.4</v>
      </c>
    </row>
    <row r="1149" spans="1:10" ht="13.5" customHeight="1">
      <c r="A1149" s="10" t="s">
        <v>764</v>
      </c>
      <c r="B1149" s="10" t="s">
        <v>1528</v>
      </c>
      <c r="C1149" s="4" t="s">
        <v>1581</v>
      </c>
      <c r="D1149" s="1" t="s">
        <v>1679</v>
      </c>
      <c r="E1149" s="16" t="s">
        <v>875</v>
      </c>
      <c r="F1149" s="17">
        <v>1</v>
      </c>
      <c r="G1149" s="18">
        <v>1</v>
      </c>
      <c r="H1149" s="16" t="s">
        <v>1815</v>
      </c>
      <c r="I1149" s="9">
        <v>36</v>
      </c>
    </row>
    <row r="1150" spans="1:10" ht="13.5" customHeight="1">
      <c r="A1150" s="10" t="s">
        <v>764</v>
      </c>
      <c r="B1150" s="10" t="s">
        <v>1601</v>
      </c>
      <c r="C1150" s="4" t="s">
        <v>1591</v>
      </c>
      <c r="D1150" s="1" t="s">
        <v>1681</v>
      </c>
      <c r="E1150" s="16" t="s">
        <v>118</v>
      </c>
      <c r="F1150" s="17">
        <v>1</v>
      </c>
      <c r="G1150" s="18" t="s">
        <v>1814</v>
      </c>
      <c r="H1150" s="16" t="s">
        <v>18</v>
      </c>
      <c r="I1150" s="9">
        <v>15.5</v>
      </c>
      <c r="J1150" s="10" t="s">
        <v>1323</v>
      </c>
    </row>
    <row r="1151" spans="1:10" ht="13.5" customHeight="1">
      <c r="A1151" s="10" t="s">
        <v>764</v>
      </c>
      <c r="B1151" s="10" t="s">
        <v>1601</v>
      </c>
      <c r="C1151" s="4" t="s">
        <v>1591</v>
      </c>
      <c r="D1151" s="1" t="s">
        <v>1682</v>
      </c>
      <c r="E1151" s="16" t="s">
        <v>118</v>
      </c>
      <c r="F1151" s="17">
        <v>1</v>
      </c>
      <c r="G1151" s="18" t="s">
        <v>1814</v>
      </c>
      <c r="H1151" s="16" t="s">
        <v>18</v>
      </c>
      <c r="I1151" s="9">
        <v>14.5</v>
      </c>
      <c r="J1151" s="10" t="s">
        <v>1323</v>
      </c>
    </row>
    <row r="1152" spans="1:10" ht="13.5" customHeight="1">
      <c r="A1152" s="10" t="s">
        <v>780</v>
      </c>
      <c r="B1152" s="10" t="s">
        <v>1683</v>
      </c>
      <c r="C1152" s="4" t="s">
        <v>1581</v>
      </c>
      <c r="D1152" s="1" t="s">
        <v>1684</v>
      </c>
      <c r="E1152" s="16" t="s">
        <v>1664</v>
      </c>
      <c r="F1152" s="17">
        <v>3</v>
      </c>
      <c r="G1152" s="18">
        <v>2</v>
      </c>
      <c r="H1152" s="16" t="s">
        <v>1665</v>
      </c>
      <c r="I1152" s="73" t="s">
        <v>1445</v>
      </c>
    </row>
    <row r="1153" spans="1:10" ht="13.5" customHeight="1">
      <c r="A1153" s="10" t="s">
        <v>779</v>
      </c>
      <c r="B1153" s="10" t="s">
        <v>1590</v>
      </c>
      <c r="C1153" s="4" t="s">
        <v>1591</v>
      </c>
      <c r="D1153" s="1" t="s">
        <v>1686</v>
      </c>
      <c r="E1153" s="16" t="s">
        <v>118</v>
      </c>
      <c r="F1153" s="17">
        <v>1</v>
      </c>
      <c r="G1153" s="18" t="s">
        <v>1814</v>
      </c>
      <c r="H1153" s="16" t="s">
        <v>18</v>
      </c>
      <c r="I1153" s="9">
        <v>15.5</v>
      </c>
      <c r="J1153" s="10" t="s">
        <v>1685</v>
      </c>
    </row>
    <row r="1154" spans="1:10" ht="13.5" customHeight="1">
      <c r="A1154" s="10" t="s">
        <v>779</v>
      </c>
      <c r="B1154" s="10" t="s">
        <v>1590</v>
      </c>
      <c r="C1154" s="4" t="s">
        <v>1591</v>
      </c>
      <c r="D1154" s="1" t="s">
        <v>1687</v>
      </c>
      <c r="E1154" s="16" t="s">
        <v>118</v>
      </c>
      <c r="F1154" s="17">
        <v>1</v>
      </c>
      <c r="G1154" s="18" t="s">
        <v>1814</v>
      </c>
      <c r="H1154" s="16" t="s">
        <v>18</v>
      </c>
      <c r="I1154" s="9">
        <v>14.5</v>
      </c>
      <c r="J1154" s="10" t="s">
        <v>1685</v>
      </c>
    </row>
    <row r="1155" spans="1:10" ht="13.5" customHeight="1">
      <c r="A1155" s="10" t="s">
        <v>779</v>
      </c>
      <c r="B1155" s="10" t="s">
        <v>89</v>
      </c>
      <c r="C1155" s="4" t="s">
        <v>1581</v>
      </c>
      <c r="D1155" s="1" t="s">
        <v>1688</v>
      </c>
      <c r="E1155" s="16" t="s">
        <v>875</v>
      </c>
      <c r="F1155" s="17">
        <v>1</v>
      </c>
      <c r="G1155" s="18">
        <v>1</v>
      </c>
      <c r="H1155" s="16" t="s">
        <v>1815</v>
      </c>
      <c r="I1155" s="9">
        <v>21.6</v>
      </c>
    </row>
    <row r="1156" spans="1:10" ht="13.5" customHeight="1">
      <c r="A1156" s="10" t="s">
        <v>768</v>
      </c>
      <c r="B1156" s="10" t="s">
        <v>1689</v>
      </c>
      <c r="C1156" s="4" t="s">
        <v>1591</v>
      </c>
      <c r="D1156" s="1" t="s">
        <v>1690</v>
      </c>
      <c r="E1156" s="16" t="s">
        <v>1578</v>
      </c>
      <c r="F1156" s="17">
        <v>1</v>
      </c>
      <c r="G1156" s="18" t="s">
        <v>1814</v>
      </c>
      <c r="H1156" s="16" t="s">
        <v>18</v>
      </c>
      <c r="I1156" s="73">
        <v>3.35</v>
      </c>
    </row>
    <row r="1157" spans="1:10" ht="13.5" customHeight="1">
      <c r="A1157" s="10" t="s">
        <v>768</v>
      </c>
      <c r="B1157" s="10" t="s">
        <v>1689</v>
      </c>
      <c r="C1157" s="4" t="s">
        <v>1591</v>
      </c>
      <c r="D1157" s="1" t="s">
        <v>1691</v>
      </c>
      <c r="E1157" s="16" t="s">
        <v>1578</v>
      </c>
      <c r="F1157" s="17">
        <v>1</v>
      </c>
      <c r="G1157" s="18" t="s">
        <v>1814</v>
      </c>
      <c r="H1157" s="16" t="s">
        <v>18</v>
      </c>
      <c r="I1157" s="73">
        <v>3.35</v>
      </c>
    </row>
    <row r="1158" spans="1:10" ht="13.5" customHeight="1">
      <c r="A1158" s="10" t="s">
        <v>768</v>
      </c>
      <c r="B1158" s="10" t="s">
        <v>1689</v>
      </c>
      <c r="C1158" s="4" t="s">
        <v>1591</v>
      </c>
      <c r="D1158" s="1" t="s">
        <v>1692</v>
      </c>
      <c r="E1158" s="16" t="s">
        <v>1578</v>
      </c>
      <c r="F1158" s="17">
        <v>1</v>
      </c>
      <c r="G1158" s="18" t="s">
        <v>1814</v>
      </c>
      <c r="H1158" s="16" t="s">
        <v>18</v>
      </c>
      <c r="I1158" s="73">
        <v>3.35</v>
      </c>
    </row>
    <row r="1159" spans="1:10" ht="13.5" customHeight="1">
      <c r="A1159" s="10" t="s">
        <v>775</v>
      </c>
      <c r="B1159" s="10" t="s">
        <v>106</v>
      </c>
      <c r="C1159" s="4" t="s">
        <v>1724</v>
      </c>
      <c r="D1159" s="1" t="s">
        <v>1725</v>
      </c>
      <c r="E1159" s="16" t="s">
        <v>1578</v>
      </c>
      <c r="F1159" s="17">
        <v>1</v>
      </c>
      <c r="G1159" s="18" t="s">
        <v>1814</v>
      </c>
      <c r="H1159" s="16" t="s">
        <v>18</v>
      </c>
      <c r="I1159" s="73">
        <v>11.8</v>
      </c>
    </row>
    <row r="1160" spans="1:10" ht="13.5" customHeight="1">
      <c r="A1160" s="10" t="s">
        <v>775</v>
      </c>
      <c r="B1160" s="10" t="s">
        <v>106</v>
      </c>
      <c r="C1160" s="4" t="s">
        <v>1724</v>
      </c>
      <c r="D1160" s="1" t="s">
        <v>1726</v>
      </c>
      <c r="E1160" s="16" t="s">
        <v>1578</v>
      </c>
      <c r="F1160" s="17">
        <v>1</v>
      </c>
      <c r="G1160" s="18" t="s">
        <v>1814</v>
      </c>
      <c r="H1160" s="16" t="s">
        <v>18</v>
      </c>
      <c r="I1160" s="73">
        <v>11.4</v>
      </c>
    </row>
    <row r="1161" spans="1:10" ht="13.5" customHeight="1">
      <c r="A1161" s="10" t="s">
        <v>775</v>
      </c>
      <c r="B1161" s="10" t="s">
        <v>106</v>
      </c>
      <c r="C1161" s="4" t="s">
        <v>1724</v>
      </c>
      <c r="D1161" s="1" t="s">
        <v>1727</v>
      </c>
      <c r="E1161" s="16" t="s">
        <v>1578</v>
      </c>
      <c r="F1161" s="17">
        <v>1</v>
      </c>
      <c r="G1161" s="18" t="s">
        <v>1814</v>
      </c>
      <c r="H1161" s="16" t="s">
        <v>18</v>
      </c>
      <c r="I1161" s="73">
        <v>11.8</v>
      </c>
    </row>
    <row r="1162" spans="1:10" ht="13.5" customHeight="1">
      <c r="A1162" s="10" t="s">
        <v>775</v>
      </c>
      <c r="B1162" s="10" t="s">
        <v>106</v>
      </c>
      <c r="C1162" s="4" t="s">
        <v>1724</v>
      </c>
      <c r="D1162" s="1" t="s">
        <v>1757</v>
      </c>
      <c r="E1162" s="16" t="s">
        <v>1578</v>
      </c>
      <c r="F1162" s="17">
        <v>1</v>
      </c>
      <c r="G1162" s="18" t="s">
        <v>1814</v>
      </c>
      <c r="H1162" s="16" t="s">
        <v>18</v>
      </c>
      <c r="I1162" s="73">
        <v>11.4</v>
      </c>
    </row>
    <row r="1163" spans="1:10" ht="13.5" customHeight="1">
      <c r="A1163" s="10" t="s">
        <v>775</v>
      </c>
      <c r="B1163" s="10" t="s">
        <v>106</v>
      </c>
      <c r="C1163" s="4" t="s">
        <v>1724</v>
      </c>
      <c r="D1163" s="1" t="s">
        <v>1728</v>
      </c>
      <c r="E1163" s="16" t="s">
        <v>1578</v>
      </c>
      <c r="F1163" s="17">
        <v>1</v>
      </c>
      <c r="G1163" s="18" t="s">
        <v>1814</v>
      </c>
      <c r="H1163" s="16" t="s">
        <v>18</v>
      </c>
      <c r="I1163" s="73">
        <v>11.8</v>
      </c>
    </row>
    <row r="1164" spans="1:10" ht="13.5" customHeight="1">
      <c r="A1164" s="10" t="s">
        <v>775</v>
      </c>
      <c r="B1164" s="10" t="s">
        <v>106</v>
      </c>
      <c r="C1164" s="4" t="s">
        <v>1724</v>
      </c>
      <c r="D1164" s="1" t="s">
        <v>1729</v>
      </c>
      <c r="E1164" s="16" t="s">
        <v>1578</v>
      </c>
      <c r="F1164" s="17">
        <v>1</v>
      </c>
      <c r="G1164" s="18" t="s">
        <v>1814</v>
      </c>
      <c r="H1164" s="16" t="s">
        <v>18</v>
      </c>
      <c r="I1164" s="73">
        <v>11.8</v>
      </c>
    </row>
    <row r="1165" spans="1:10" ht="13.5" customHeight="1">
      <c r="A1165" s="10" t="s">
        <v>775</v>
      </c>
      <c r="B1165" s="10" t="s">
        <v>106</v>
      </c>
      <c r="C1165" s="4" t="s">
        <v>1724</v>
      </c>
      <c r="D1165" s="1" t="s">
        <v>1730</v>
      </c>
      <c r="E1165" s="16" t="s">
        <v>1578</v>
      </c>
      <c r="F1165" s="17">
        <v>1</v>
      </c>
      <c r="G1165" s="18" t="s">
        <v>1814</v>
      </c>
      <c r="H1165" s="16" t="s">
        <v>18</v>
      </c>
      <c r="I1165" s="73">
        <v>11.8</v>
      </c>
    </row>
    <row r="1166" spans="1:10" ht="13.5" customHeight="1">
      <c r="A1166" s="10" t="s">
        <v>775</v>
      </c>
      <c r="B1166" s="10" t="s">
        <v>106</v>
      </c>
      <c r="C1166" s="4" t="s">
        <v>1724</v>
      </c>
      <c r="D1166" s="1" t="s">
        <v>1731</v>
      </c>
      <c r="E1166" s="16" t="s">
        <v>1578</v>
      </c>
      <c r="F1166" s="17">
        <v>1</v>
      </c>
      <c r="G1166" s="18" t="s">
        <v>1814</v>
      </c>
      <c r="H1166" s="16" t="s">
        <v>18</v>
      </c>
      <c r="I1166" s="73">
        <v>11.8</v>
      </c>
    </row>
    <row r="1167" spans="1:10" ht="13.5" customHeight="1">
      <c r="A1167" s="10" t="s">
        <v>775</v>
      </c>
      <c r="B1167" s="10" t="s">
        <v>106</v>
      </c>
      <c r="C1167" s="4" t="s">
        <v>1724</v>
      </c>
      <c r="D1167" s="1" t="s">
        <v>1758</v>
      </c>
      <c r="E1167" s="16" t="s">
        <v>1578</v>
      </c>
      <c r="F1167" s="17">
        <v>1</v>
      </c>
      <c r="G1167" s="18" t="s">
        <v>1814</v>
      </c>
      <c r="H1167" s="16" t="s">
        <v>18</v>
      </c>
      <c r="I1167" s="73">
        <v>11.8</v>
      </c>
    </row>
    <row r="1168" spans="1:10" ht="13.5" customHeight="1">
      <c r="A1168" s="10" t="s">
        <v>775</v>
      </c>
      <c r="B1168" s="10" t="s">
        <v>106</v>
      </c>
      <c r="C1168" s="4" t="s">
        <v>1724</v>
      </c>
      <c r="D1168" s="1" t="s">
        <v>1732</v>
      </c>
      <c r="E1168" s="16" t="s">
        <v>1578</v>
      </c>
      <c r="F1168" s="17">
        <v>1</v>
      </c>
      <c r="G1168" s="18" t="s">
        <v>1814</v>
      </c>
      <c r="H1168" s="16" t="s">
        <v>18</v>
      </c>
      <c r="I1168" s="73">
        <v>11.8</v>
      </c>
    </row>
    <row r="1169" spans="1:9" ht="13.5" customHeight="1">
      <c r="A1169" s="10" t="s">
        <v>775</v>
      </c>
      <c r="B1169" s="10" t="s">
        <v>106</v>
      </c>
      <c r="C1169" s="4" t="s">
        <v>1724</v>
      </c>
      <c r="D1169" s="1" t="s">
        <v>1759</v>
      </c>
      <c r="E1169" s="16" t="s">
        <v>1578</v>
      </c>
      <c r="F1169" s="17">
        <v>1</v>
      </c>
      <c r="G1169" s="18" t="s">
        <v>1814</v>
      </c>
      <c r="H1169" s="16" t="s">
        <v>18</v>
      </c>
      <c r="I1169" s="73">
        <v>11.8</v>
      </c>
    </row>
    <row r="1170" spans="1:9" ht="13.5" customHeight="1">
      <c r="A1170" s="10" t="s">
        <v>775</v>
      </c>
      <c r="B1170" s="10" t="s">
        <v>106</v>
      </c>
      <c r="C1170" s="4" t="s">
        <v>1724</v>
      </c>
      <c r="D1170" s="1" t="s">
        <v>1733</v>
      </c>
      <c r="E1170" s="16" t="s">
        <v>1578</v>
      </c>
      <c r="F1170" s="17">
        <v>1</v>
      </c>
      <c r="G1170" s="18" t="s">
        <v>1814</v>
      </c>
      <c r="H1170" s="16" t="s">
        <v>18</v>
      </c>
      <c r="I1170" s="73">
        <v>11.8</v>
      </c>
    </row>
    <row r="1171" spans="1:9" ht="13.5" customHeight="1">
      <c r="A1171" s="10" t="s">
        <v>775</v>
      </c>
      <c r="B1171" s="10" t="s">
        <v>106</v>
      </c>
      <c r="C1171" s="4" t="s">
        <v>1724</v>
      </c>
      <c r="D1171" s="1" t="s">
        <v>1734</v>
      </c>
      <c r="E1171" s="16" t="s">
        <v>1578</v>
      </c>
      <c r="F1171" s="17">
        <v>1</v>
      </c>
      <c r="G1171" s="18" t="s">
        <v>1814</v>
      </c>
      <c r="H1171" s="16" t="s">
        <v>18</v>
      </c>
      <c r="I1171" s="73">
        <v>11.4</v>
      </c>
    </row>
    <row r="1172" spans="1:9" ht="13.5" customHeight="1">
      <c r="A1172" s="10" t="s">
        <v>775</v>
      </c>
      <c r="B1172" s="10" t="s">
        <v>106</v>
      </c>
      <c r="C1172" s="4" t="s">
        <v>1724</v>
      </c>
      <c r="D1172" s="1" t="s">
        <v>1735</v>
      </c>
      <c r="E1172" s="16" t="s">
        <v>1578</v>
      </c>
      <c r="F1172" s="17">
        <v>1</v>
      </c>
      <c r="G1172" s="18" t="s">
        <v>1814</v>
      </c>
      <c r="H1172" s="16" t="s">
        <v>18</v>
      </c>
      <c r="I1172" s="73">
        <v>11.8</v>
      </c>
    </row>
    <row r="1173" spans="1:9" ht="13.5" customHeight="1">
      <c r="A1173" s="10" t="s">
        <v>775</v>
      </c>
      <c r="B1173" s="10" t="s">
        <v>106</v>
      </c>
      <c r="C1173" s="4" t="s">
        <v>1724</v>
      </c>
      <c r="D1173" s="1" t="s">
        <v>1736</v>
      </c>
      <c r="E1173" s="16" t="s">
        <v>1578</v>
      </c>
      <c r="F1173" s="17">
        <v>1</v>
      </c>
      <c r="G1173" s="18" t="s">
        <v>1814</v>
      </c>
      <c r="H1173" s="16" t="s">
        <v>18</v>
      </c>
      <c r="I1173" s="73">
        <v>11.4</v>
      </c>
    </row>
    <row r="1174" spans="1:9" ht="13.5" customHeight="1">
      <c r="A1174" s="10" t="s">
        <v>775</v>
      </c>
      <c r="B1174" s="10" t="s">
        <v>106</v>
      </c>
      <c r="C1174" s="4" t="s">
        <v>1724</v>
      </c>
      <c r="D1174" s="1" t="s">
        <v>1737</v>
      </c>
      <c r="E1174" s="16" t="s">
        <v>1578</v>
      </c>
      <c r="F1174" s="17">
        <v>1</v>
      </c>
      <c r="G1174" s="18" t="s">
        <v>1814</v>
      </c>
      <c r="H1174" s="16" t="s">
        <v>18</v>
      </c>
      <c r="I1174" s="73">
        <v>11.4</v>
      </c>
    </row>
    <row r="1175" spans="1:9" ht="13.5" customHeight="1">
      <c r="A1175" s="10" t="s">
        <v>775</v>
      </c>
      <c r="B1175" s="10" t="s">
        <v>106</v>
      </c>
      <c r="C1175" s="4" t="s">
        <v>1724</v>
      </c>
      <c r="D1175" s="1" t="s">
        <v>1738</v>
      </c>
      <c r="E1175" s="16" t="s">
        <v>1578</v>
      </c>
      <c r="F1175" s="17">
        <v>1</v>
      </c>
      <c r="G1175" s="18" t="s">
        <v>1814</v>
      </c>
      <c r="H1175" s="16" t="s">
        <v>18</v>
      </c>
      <c r="I1175" s="73">
        <v>11.8</v>
      </c>
    </row>
    <row r="1176" spans="1:9" ht="13.5" customHeight="1">
      <c r="A1176" s="10" t="s">
        <v>775</v>
      </c>
      <c r="B1176" s="10" t="s">
        <v>106</v>
      </c>
      <c r="C1176" s="4" t="s">
        <v>1724</v>
      </c>
      <c r="D1176" s="1" t="s">
        <v>1760</v>
      </c>
      <c r="E1176" s="16" t="s">
        <v>1578</v>
      </c>
      <c r="F1176" s="17">
        <v>1</v>
      </c>
      <c r="G1176" s="18" t="s">
        <v>1814</v>
      </c>
      <c r="H1176" s="16" t="s">
        <v>18</v>
      </c>
      <c r="I1176" s="73">
        <v>11.8</v>
      </c>
    </row>
    <row r="1177" spans="1:9" ht="13.5" customHeight="1">
      <c r="A1177" s="10" t="s">
        <v>775</v>
      </c>
      <c r="B1177" s="10" t="s">
        <v>106</v>
      </c>
      <c r="C1177" s="4" t="s">
        <v>1724</v>
      </c>
      <c r="D1177" s="1" t="s">
        <v>1739</v>
      </c>
      <c r="E1177" s="16" t="s">
        <v>1578</v>
      </c>
      <c r="F1177" s="17">
        <v>1</v>
      </c>
      <c r="G1177" s="18" t="s">
        <v>1814</v>
      </c>
      <c r="H1177" s="16" t="s">
        <v>18</v>
      </c>
      <c r="I1177" s="73">
        <v>11.4</v>
      </c>
    </row>
    <row r="1178" spans="1:9" ht="13.5" customHeight="1">
      <c r="A1178" s="10" t="s">
        <v>775</v>
      </c>
      <c r="B1178" s="10" t="s">
        <v>106</v>
      </c>
      <c r="C1178" s="4" t="s">
        <v>1724</v>
      </c>
      <c r="D1178" s="1" t="s">
        <v>1740</v>
      </c>
      <c r="E1178" s="16" t="s">
        <v>1578</v>
      </c>
      <c r="F1178" s="17">
        <v>1</v>
      </c>
      <c r="G1178" s="18" t="s">
        <v>1814</v>
      </c>
      <c r="H1178" s="16" t="s">
        <v>18</v>
      </c>
      <c r="I1178" s="73">
        <v>11.8</v>
      </c>
    </row>
    <row r="1179" spans="1:9" ht="13.5" customHeight="1">
      <c r="A1179" s="10" t="s">
        <v>775</v>
      </c>
      <c r="B1179" s="10" t="s">
        <v>106</v>
      </c>
      <c r="C1179" s="4" t="s">
        <v>1724</v>
      </c>
      <c r="D1179" s="1" t="s">
        <v>1741</v>
      </c>
      <c r="E1179" s="16" t="s">
        <v>1578</v>
      </c>
      <c r="F1179" s="17">
        <v>1</v>
      </c>
      <c r="G1179" s="18" t="s">
        <v>1814</v>
      </c>
      <c r="H1179" s="16" t="s">
        <v>18</v>
      </c>
      <c r="I1179" s="73">
        <v>8.1</v>
      </c>
    </row>
    <row r="1180" spans="1:9" ht="13.5" customHeight="1">
      <c r="A1180" s="10" t="s">
        <v>775</v>
      </c>
      <c r="B1180" s="10" t="s">
        <v>106</v>
      </c>
      <c r="C1180" s="4" t="s">
        <v>1591</v>
      </c>
      <c r="D1180" s="1" t="s">
        <v>1742</v>
      </c>
      <c r="E1180" s="16" t="s">
        <v>1578</v>
      </c>
      <c r="F1180" s="17">
        <v>1</v>
      </c>
      <c r="G1180" s="18" t="s">
        <v>1814</v>
      </c>
      <c r="H1180" s="16" t="s">
        <v>18</v>
      </c>
      <c r="I1180" s="73">
        <v>7.9</v>
      </c>
    </row>
    <row r="1181" spans="1:9" ht="13.5" customHeight="1">
      <c r="A1181" s="10" t="s">
        <v>775</v>
      </c>
      <c r="B1181" s="10" t="s">
        <v>106</v>
      </c>
      <c r="C1181" s="4" t="s">
        <v>1724</v>
      </c>
      <c r="D1181" s="1" t="s">
        <v>1743</v>
      </c>
      <c r="E1181" s="16" t="s">
        <v>1578</v>
      </c>
      <c r="F1181" s="17">
        <v>1</v>
      </c>
      <c r="G1181" s="18" t="s">
        <v>1814</v>
      </c>
      <c r="H1181" s="16" t="s">
        <v>18</v>
      </c>
      <c r="I1181" s="73">
        <v>11.8</v>
      </c>
    </row>
    <row r="1182" spans="1:9" ht="13.5" customHeight="1">
      <c r="A1182" s="10" t="s">
        <v>775</v>
      </c>
      <c r="B1182" s="10" t="s">
        <v>106</v>
      </c>
      <c r="C1182" s="4" t="s">
        <v>1724</v>
      </c>
      <c r="D1182" s="1" t="s">
        <v>1744</v>
      </c>
      <c r="E1182" s="16" t="s">
        <v>1578</v>
      </c>
      <c r="F1182" s="17">
        <v>1</v>
      </c>
      <c r="G1182" s="18" t="s">
        <v>1814</v>
      </c>
      <c r="H1182" s="16" t="s">
        <v>18</v>
      </c>
      <c r="I1182" s="73">
        <v>11.8</v>
      </c>
    </row>
    <row r="1183" spans="1:9" ht="13.5" customHeight="1">
      <c r="A1183" s="10" t="s">
        <v>775</v>
      </c>
      <c r="B1183" s="10" t="s">
        <v>106</v>
      </c>
      <c r="C1183" s="4" t="s">
        <v>1724</v>
      </c>
      <c r="D1183" s="1" t="s">
        <v>1745</v>
      </c>
      <c r="E1183" s="16" t="s">
        <v>1578</v>
      </c>
      <c r="F1183" s="17">
        <v>1</v>
      </c>
      <c r="G1183" s="18" t="s">
        <v>1814</v>
      </c>
      <c r="H1183" s="16" t="s">
        <v>18</v>
      </c>
      <c r="I1183" s="73">
        <v>11.8</v>
      </c>
    </row>
    <row r="1184" spans="1:9" ht="13.5" customHeight="1">
      <c r="A1184" s="10" t="s">
        <v>775</v>
      </c>
      <c r="B1184" s="10" t="s">
        <v>106</v>
      </c>
      <c r="C1184" s="4" t="s">
        <v>1724</v>
      </c>
      <c r="D1184" s="1" t="s">
        <v>1746</v>
      </c>
      <c r="E1184" s="16" t="s">
        <v>1578</v>
      </c>
      <c r="F1184" s="17">
        <v>1</v>
      </c>
      <c r="G1184" s="18" t="s">
        <v>1814</v>
      </c>
      <c r="H1184" s="16" t="s">
        <v>18</v>
      </c>
      <c r="I1184" s="73">
        <v>11.8</v>
      </c>
    </row>
    <row r="1185" spans="1:9" ht="13.5" customHeight="1">
      <c r="A1185" s="10" t="s">
        <v>775</v>
      </c>
      <c r="B1185" s="10" t="s">
        <v>106</v>
      </c>
      <c r="C1185" s="4" t="s">
        <v>1724</v>
      </c>
      <c r="D1185" s="1" t="s">
        <v>1747</v>
      </c>
      <c r="E1185" s="16" t="s">
        <v>1578</v>
      </c>
      <c r="F1185" s="17">
        <v>1</v>
      </c>
      <c r="G1185" s="18" t="s">
        <v>1814</v>
      </c>
      <c r="H1185" s="16" t="s">
        <v>18</v>
      </c>
      <c r="I1185" s="73">
        <v>11.8</v>
      </c>
    </row>
    <row r="1186" spans="1:9" ht="13.5" customHeight="1">
      <c r="A1186" s="10" t="s">
        <v>775</v>
      </c>
      <c r="B1186" s="10" t="s">
        <v>106</v>
      </c>
      <c r="C1186" s="4" t="s">
        <v>1724</v>
      </c>
      <c r="D1186" s="1" t="s">
        <v>1748</v>
      </c>
      <c r="E1186" s="16" t="s">
        <v>1578</v>
      </c>
      <c r="F1186" s="17">
        <v>1</v>
      </c>
      <c r="G1186" s="18" t="s">
        <v>1814</v>
      </c>
      <c r="H1186" s="16" t="s">
        <v>18</v>
      </c>
      <c r="I1186" s="73">
        <v>11.8</v>
      </c>
    </row>
    <row r="1187" spans="1:9" ht="13.5" customHeight="1">
      <c r="A1187" s="10" t="s">
        <v>775</v>
      </c>
      <c r="B1187" s="10" t="s">
        <v>106</v>
      </c>
      <c r="C1187" s="4" t="s">
        <v>1724</v>
      </c>
      <c r="D1187" s="1" t="s">
        <v>1749</v>
      </c>
      <c r="E1187" s="16" t="s">
        <v>1578</v>
      </c>
      <c r="F1187" s="17">
        <v>1</v>
      </c>
      <c r="G1187" s="18" t="s">
        <v>1814</v>
      </c>
      <c r="H1187" s="16" t="s">
        <v>18</v>
      </c>
      <c r="I1187" s="73">
        <v>9.1</v>
      </c>
    </row>
    <row r="1188" spans="1:9" ht="13.5" customHeight="1">
      <c r="A1188" s="10" t="s">
        <v>775</v>
      </c>
      <c r="B1188" s="10" t="s">
        <v>106</v>
      </c>
      <c r="C1188" s="4" t="s">
        <v>1724</v>
      </c>
      <c r="D1188" s="1" t="s">
        <v>1761</v>
      </c>
      <c r="E1188" s="16" t="s">
        <v>1578</v>
      </c>
      <c r="F1188" s="17">
        <v>1</v>
      </c>
      <c r="G1188" s="18" t="s">
        <v>1814</v>
      </c>
      <c r="H1188" s="16" t="s">
        <v>18</v>
      </c>
      <c r="I1188" s="73">
        <v>11.8</v>
      </c>
    </row>
    <row r="1189" spans="1:9" ht="13.5" customHeight="1">
      <c r="A1189" s="10" t="s">
        <v>775</v>
      </c>
      <c r="B1189" s="10" t="s">
        <v>106</v>
      </c>
      <c r="C1189" s="4" t="s">
        <v>1724</v>
      </c>
      <c r="D1189" s="1" t="s">
        <v>1762</v>
      </c>
      <c r="E1189" s="16" t="s">
        <v>1578</v>
      </c>
      <c r="F1189" s="17">
        <v>1</v>
      </c>
      <c r="G1189" s="18" t="s">
        <v>1814</v>
      </c>
      <c r="H1189" s="16" t="s">
        <v>18</v>
      </c>
      <c r="I1189" s="73">
        <v>8.1999999999999993</v>
      </c>
    </row>
    <row r="1190" spans="1:9" ht="13.5" customHeight="1">
      <c r="A1190" s="10" t="s">
        <v>775</v>
      </c>
      <c r="B1190" s="10" t="s">
        <v>106</v>
      </c>
      <c r="C1190" s="4" t="s">
        <v>1591</v>
      </c>
      <c r="D1190" s="1" t="s">
        <v>1750</v>
      </c>
      <c r="E1190" s="16" t="s">
        <v>1578</v>
      </c>
      <c r="F1190" s="17">
        <v>1</v>
      </c>
      <c r="G1190" s="18" t="s">
        <v>1814</v>
      </c>
      <c r="H1190" s="16" t="s">
        <v>18</v>
      </c>
      <c r="I1190" s="73">
        <v>7.9</v>
      </c>
    </row>
    <row r="1191" spans="1:9" ht="13.5" customHeight="1">
      <c r="A1191" s="10" t="s">
        <v>775</v>
      </c>
      <c r="B1191" s="10" t="s">
        <v>106</v>
      </c>
      <c r="C1191" s="4" t="s">
        <v>1591</v>
      </c>
      <c r="D1191" s="1" t="s">
        <v>1751</v>
      </c>
      <c r="E1191" s="16" t="s">
        <v>1578</v>
      </c>
      <c r="F1191" s="17">
        <v>1</v>
      </c>
      <c r="G1191" s="18" t="s">
        <v>1814</v>
      </c>
      <c r="H1191" s="16" t="s">
        <v>18</v>
      </c>
      <c r="I1191" s="73">
        <v>11.8</v>
      </c>
    </row>
    <row r="1192" spans="1:9" ht="13.5" customHeight="1">
      <c r="A1192" s="10" t="s">
        <v>775</v>
      </c>
      <c r="B1192" s="10" t="s">
        <v>106</v>
      </c>
      <c r="C1192" s="4" t="s">
        <v>1591</v>
      </c>
      <c r="D1192" s="1" t="s">
        <v>1752</v>
      </c>
      <c r="E1192" s="16" t="s">
        <v>1578</v>
      </c>
      <c r="F1192" s="17">
        <v>1</v>
      </c>
      <c r="G1192" s="18" t="s">
        <v>1814</v>
      </c>
      <c r="H1192" s="16" t="s">
        <v>18</v>
      </c>
      <c r="I1192" s="73">
        <v>11.4</v>
      </c>
    </row>
    <row r="1193" spans="1:9" ht="13.5" customHeight="1">
      <c r="A1193" s="10" t="s">
        <v>775</v>
      </c>
      <c r="B1193" s="10" t="s">
        <v>106</v>
      </c>
      <c r="C1193" s="4" t="s">
        <v>1591</v>
      </c>
      <c r="D1193" s="1" t="s">
        <v>1753</v>
      </c>
      <c r="E1193" s="16" t="s">
        <v>1578</v>
      </c>
      <c r="F1193" s="17">
        <v>1</v>
      </c>
      <c r="G1193" s="18" t="s">
        <v>1814</v>
      </c>
      <c r="H1193" s="16" t="s">
        <v>18</v>
      </c>
      <c r="I1193" s="73">
        <v>11.8</v>
      </c>
    </row>
    <row r="1194" spans="1:9" ht="13.5" customHeight="1">
      <c r="A1194" s="10" t="s">
        <v>775</v>
      </c>
      <c r="B1194" s="10" t="s">
        <v>106</v>
      </c>
      <c r="C1194" s="4" t="s">
        <v>1591</v>
      </c>
      <c r="D1194" s="1" t="s">
        <v>1754</v>
      </c>
      <c r="E1194" s="16" t="s">
        <v>1578</v>
      </c>
      <c r="F1194" s="17">
        <v>1</v>
      </c>
      <c r="G1194" s="18" t="s">
        <v>1814</v>
      </c>
      <c r="H1194" s="16" t="s">
        <v>18</v>
      </c>
      <c r="I1194" s="73">
        <v>11.4</v>
      </c>
    </row>
    <row r="1195" spans="1:9" ht="13.5" customHeight="1">
      <c r="A1195" s="10" t="s">
        <v>775</v>
      </c>
      <c r="B1195" s="10" t="s">
        <v>106</v>
      </c>
      <c r="C1195" s="4" t="s">
        <v>1591</v>
      </c>
      <c r="D1195" s="1" t="s">
        <v>1755</v>
      </c>
      <c r="E1195" s="16" t="s">
        <v>1578</v>
      </c>
      <c r="F1195" s="17">
        <v>1</v>
      </c>
      <c r="G1195" s="18" t="s">
        <v>1814</v>
      </c>
      <c r="H1195" s="16" t="s">
        <v>18</v>
      </c>
      <c r="I1195" s="73">
        <v>11.8</v>
      </c>
    </row>
    <row r="1196" spans="1:9" ht="13.5" customHeight="1">
      <c r="A1196" s="10" t="s">
        <v>775</v>
      </c>
      <c r="B1196" s="10" t="s">
        <v>106</v>
      </c>
      <c r="C1196" s="4" t="s">
        <v>1591</v>
      </c>
      <c r="D1196" s="1" t="s">
        <v>1756</v>
      </c>
      <c r="E1196" s="16" t="s">
        <v>1578</v>
      </c>
      <c r="F1196" s="17">
        <v>1</v>
      </c>
      <c r="G1196" s="18" t="s">
        <v>1814</v>
      </c>
      <c r="H1196" s="16" t="s">
        <v>18</v>
      </c>
      <c r="I1196" s="73">
        <v>11.4</v>
      </c>
    </row>
    <row r="1197" spans="1:9" ht="13.5" customHeight="1">
      <c r="A1197" s="10" t="s">
        <v>774</v>
      </c>
      <c r="B1197" s="10" t="s">
        <v>1388</v>
      </c>
      <c r="C1197" s="4" t="s">
        <v>1591</v>
      </c>
      <c r="D1197" s="1" t="s">
        <v>1693</v>
      </c>
      <c r="E1197" s="16" t="s">
        <v>1578</v>
      </c>
      <c r="F1197" s="17">
        <v>1</v>
      </c>
      <c r="G1197" s="18" t="s">
        <v>1814</v>
      </c>
      <c r="H1197" s="16" t="s">
        <v>18</v>
      </c>
      <c r="I1197" s="9">
        <v>7.9</v>
      </c>
    </row>
    <row r="1198" spans="1:9" ht="13.5" customHeight="1">
      <c r="A1198" s="10" t="s">
        <v>774</v>
      </c>
      <c r="B1198" s="10" t="s">
        <v>1388</v>
      </c>
      <c r="C1198" s="4" t="s">
        <v>1591</v>
      </c>
      <c r="D1198" s="1" t="s">
        <v>1694</v>
      </c>
      <c r="E1198" s="16" t="s">
        <v>1578</v>
      </c>
      <c r="F1198" s="17">
        <v>1</v>
      </c>
      <c r="G1198" s="18" t="s">
        <v>1814</v>
      </c>
      <c r="H1198" s="16" t="s">
        <v>18</v>
      </c>
      <c r="I1198" s="9">
        <v>8</v>
      </c>
    </row>
    <row r="1199" spans="1:9" ht="13.5" customHeight="1">
      <c r="A1199" s="10" t="s">
        <v>774</v>
      </c>
      <c r="B1199" s="10" t="s">
        <v>1388</v>
      </c>
      <c r="C1199" s="4" t="s">
        <v>1591</v>
      </c>
      <c r="D1199" s="1" t="s">
        <v>1695</v>
      </c>
      <c r="E1199" s="16" t="s">
        <v>1578</v>
      </c>
      <c r="F1199" s="17">
        <v>1</v>
      </c>
      <c r="G1199" s="18" t="s">
        <v>1814</v>
      </c>
      <c r="H1199" s="16" t="s">
        <v>18</v>
      </c>
      <c r="I1199" s="9">
        <v>7.9</v>
      </c>
    </row>
    <row r="1200" spans="1:9" ht="13.5" customHeight="1">
      <c r="A1200" s="10" t="s">
        <v>774</v>
      </c>
      <c r="B1200" s="10" t="s">
        <v>1388</v>
      </c>
      <c r="C1200" s="4" t="s">
        <v>1591</v>
      </c>
      <c r="D1200" s="1" t="s">
        <v>1696</v>
      </c>
      <c r="E1200" s="16" t="s">
        <v>1578</v>
      </c>
      <c r="F1200" s="17">
        <v>1</v>
      </c>
      <c r="G1200" s="18" t="s">
        <v>1814</v>
      </c>
      <c r="H1200" s="16" t="s">
        <v>18</v>
      </c>
      <c r="I1200" s="9">
        <v>7.9</v>
      </c>
    </row>
    <row r="1201" spans="1:10" ht="13.5" customHeight="1">
      <c r="A1201" s="10" t="s">
        <v>774</v>
      </c>
      <c r="B1201" s="10" t="s">
        <v>1388</v>
      </c>
      <c r="C1201" s="4" t="s">
        <v>1591</v>
      </c>
      <c r="D1201" s="1" t="s">
        <v>1697</v>
      </c>
      <c r="E1201" s="16" t="s">
        <v>1578</v>
      </c>
      <c r="F1201" s="17">
        <v>1</v>
      </c>
      <c r="G1201" s="18" t="s">
        <v>1814</v>
      </c>
      <c r="H1201" s="16" t="s">
        <v>18</v>
      </c>
      <c r="I1201" s="9">
        <v>7.9</v>
      </c>
      <c r="J1201" s="10" t="s">
        <v>2195</v>
      </c>
    </row>
    <row r="1202" spans="1:10" ht="13.5" customHeight="1">
      <c r="A1202" s="10" t="s">
        <v>774</v>
      </c>
      <c r="B1202" s="10" t="s">
        <v>1388</v>
      </c>
      <c r="C1202" s="4" t="s">
        <v>1591</v>
      </c>
      <c r="D1202" s="1" t="s">
        <v>1698</v>
      </c>
      <c r="E1202" s="16" t="s">
        <v>1578</v>
      </c>
      <c r="F1202" s="17">
        <v>1</v>
      </c>
      <c r="G1202" s="18" t="s">
        <v>1814</v>
      </c>
      <c r="H1202" s="16" t="s">
        <v>18</v>
      </c>
      <c r="I1202" s="9">
        <v>11.4</v>
      </c>
    </row>
    <row r="1203" spans="1:10" ht="13.5" customHeight="1">
      <c r="A1203" s="10" t="s">
        <v>774</v>
      </c>
      <c r="B1203" s="10" t="s">
        <v>1388</v>
      </c>
      <c r="C1203" s="4" t="s">
        <v>1591</v>
      </c>
      <c r="D1203" s="1" t="s">
        <v>1699</v>
      </c>
      <c r="E1203" s="16" t="s">
        <v>1578</v>
      </c>
      <c r="F1203" s="17">
        <v>1</v>
      </c>
      <c r="G1203" s="18" t="s">
        <v>1814</v>
      </c>
      <c r="H1203" s="16" t="s">
        <v>18</v>
      </c>
      <c r="I1203" s="9">
        <v>11.4</v>
      </c>
    </row>
    <row r="1204" spans="1:10" ht="13.5" customHeight="1">
      <c r="A1204" s="10" t="s">
        <v>774</v>
      </c>
      <c r="B1204" s="10" t="s">
        <v>1388</v>
      </c>
      <c r="C1204" s="4" t="s">
        <v>1591</v>
      </c>
      <c r="D1204" s="1" t="s">
        <v>1700</v>
      </c>
      <c r="E1204" s="16" t="s">
        <v>1578</v>
      </c>
      <c r="F1204" s="17">
        <v>1</v>
      </c>
      <c r="G1204" s="18" t="s">
        <v>1814</v>
      </c>
      <c r="H1204" s="16" t="s">
        <v>18</v>
      </c>
      <c r="I1204" s="9">
        <v>11.4</v>
      </c>
    </row>
    <row r="1205" spans="1:10" ht="13.5" customHeight="1">
      <c r="A1205" s="10" t="s">
        <v>774</v>
      </c>
      <c r="B1205" s="10" t="s">
        <v>1388</v>
      </c>
      <c r="C1205" s="4" t="s">
        <v>1591</v>
      </c>
      <c r="D1205" s="1" t="s">
        <v>1701</v>
      </c>
      <c r="E1205" s="16" t="s">
        <v>1578</v>
      </c>
      <c r="F1205" s="17">
        <v>1</v>
      </c>
      <c r="G1205" s="18" t="s">
        <v>1814</v>
      </c>
      <c r="H1205" s="16" t="s">
        <v>18</v>
      </c>
      <c r="I1205" s="9">
        <v>11.4</v>
      </c>
    </row>
    <row r="1206" spans="1:10" ht="13.5" customHeight="1">
      <c r="A1206" s="10" t="s">
        <v>774</v>
      </c>
      <c r="B1206" s="10" t="s">
        <v>1388</v>
      </c>
      <c r="C1206" s="4" t="s">
        <v>1591</v>
      </c>
      <c r="D1206" s="1" t="s">
        <v>1702</v>
      </c>
      <c r="E1206" s="16" t="s">
        <v>1578</v>
      </c>
      <c r="F1206" s="17">
        <v>1</v>
      </c>
      <c r="G1206" s="18" t="s">
        <v>1814</v>
      </c>
      <c r="H1206" s="16" t="s">
        <v>18</v>
      </c>
      <c r="I1206" s="9">
        <v>10.6</v>
      </c>
    </row>
    <row r="1207" spans="1:10" ht="13.5" customHeight="1">
      <c r="A1207" s="10" t="s">
        <v>774</v>
      </c>
      <c r="B1207" s="10" t="s">
        <v>1388</v>
      </c>
      <c r="C1207" s="4" t="s">
        <v>1591</v>
      </c>
      <c r="D1207" s="1" t="s">
        <v>1703</v>
      </c>
      <c r="E1207" s="16" t="s">
        <v>1578</v>
      </c>
      <c r="F1207" s="17">
        <v>1</v>
      </c>
      <c r="G1207" s="18" t="s">
        <v>1814</v>
      </c>
      <c r="H1207" s="16" t="s">
        <v>18</v>
      </c>
      <c r="I1207" s="9">
        <v>11.4</v>
      </c>
    </row>
    <row r="1208" spans="1:10" ht="13.5" customHeight="1">
      <c r="A1208" s="10" t="s">
        <v>767</v>
      </c>
      <c r="B1208" s="10" t="s">
        <v>301</v>
      </c>
      <c r="C1208" s="4" t="s">
        <v>1591</v>
      </c>
      <c r="D1208" s="1" t="s">
        <v>1704</v>
      </c>
      <c r="E1208" s="16" t="s">
        <v>1578</v>
      </c>
      <c r="F1208" s="17">
        <v>1</v>
      </c>
      <c r="G1208" s="18" t="s">
        <v>1814</v>
      </c>
      <c r="H1208" s="16" t="s">
        <v>18</v>
      </c>
      <c r="I1208" s="73">
        <v>4.25</v>
      </c>
    </row>
    <row r="1209" spans="1:10" ht="13.5" customHeight="1">
      <c r="A1209" s="10" t="s">
        <v>767</v>
      </c>
      <c r="B1209" s="10" t="s">
        <v>244</v>
      </c>
      <c r="C1209" s="4" t="s">
        <v>1591</v>
      </c>
      <c r="D1209" s="1" t="s">
        <v>1705</v>
      </c>
      <c r="E1209" s="16" t="s">
        <v>1578</v>
      </c>
      <c r="F1209" s="17">
        <v>1</v>
      </c>
      <c r="G1209" s="18" t="s">
        <v>1814</v>
      </c>
      <c r="H1209" s="16" t="s">
        <v>18</v>
      </c>
      <c r="I1209" s="9">
        <v>11.8</v>
      </c>
    </row>
    <row r="1210" spans="1:10" ht="13.5" customHeight="1">
      <c r="A1210" s="10" t="s">
        <v>767</v>
      </c>
      <c r="B1210" s="10" t="s">
        <v>244</v>
      </c>
      <c r="C1210" s="4" t="s">
        <v>1591</v>
      </c>
      <c r="D1210" s="1" t="s">
        <v>1706</v>
      </c>
      <c r="E1210" s="16" t="s">
        <v>1578</v>
      </c>
      <c r="F1210" s="17">
        <v>1</v>
      </c>
      <c r="G1210" s="18" t="s">
        <v>1814</v>
      </c>
      <c r="H1210" s="16" t="s">
        <v>18</v>
      </c>
      <c r="I1210" s="9">
        <v>11.6</v>
      </c>
    </row>
    <row r="1211" spans="1:10" ht="13.5" customHeight="1">
      <c r="A1211" s="10" t="s">
        <v>767</v>
      </c>
      <c r="B1211" s="10" t="s">
        <v>244</v>
      </c>
      <c r="C1211" s="4" t="s">
        <v>1591</v>
      </c>
      <c r="D1211" s="1" t="s">
        <v>1707</v>
      </c>
      <c r="E1211" s="16" t="s">
        <v>1578</v>
      </c>
      <c r="F1211" s="17">
        <v>1</v>
      </c>
      <c r="G1211" s="18" t="s">
        <v>1814</v>
      </c>
      <c r="H1211" s="16" t="s">
        <v>18</v>
      </c>
      <c r="I1211" s="9">
        <v>11.6</v>
      </c>
    </row>
    <row r="1212" spans="1:10" ht="13.5" customHeight="1">
      <c r="A1212" s="10" t="s">
        <v>767</v>
      </c>
      <c r="B1212" s="10" t="s">
        <v>244</v>
      </c>
      <c r="C1212" s="4" t="s">
        <v>1591</v>
      </c>
      <c r="D1212" s="1" t="s">
        <v>1708</v>
      </c>
      <c r="E1212" s="16" t="s">
        <v>1578</v>
      </c>
      <c r="F1212" s="17">
        <v>1</v>
      </c>
      <c r="G1212" s="18" t="s">
        <v>1814</v>
      </c>
      <c r="H1212" s="16" t="s">
        <v>18</v>
      </c>
      <c r="I1212" s="9">
        <v>11.6</v>
      </c>
    </row>
    <row r="1213" spans="1:10" ht="13.5" customHeight="1">
      <c r="A1213" s="10" t="s">
        <v>767</v>
      </c>
      <c r="B1213" s="10" t="s">
        <v>244</v>
      </c>
      <c r="C1213" s="4" t="s">
        <v>1591</v>
      </c>
      <c r="D1213" s="1" t="s">
        <v>1709</v>
      </c>
      <c r="E1213" s="16" t="s">
        <v>1578</v>
      </c>
      <c r="F1213" s="17">
        <v>1</v>
      </c>
      <c r="G1213" s="18" t="s">
        <v>1814</v>
      </c>
      <c r="H1213" s="16" t="s">
        <v>18</v>
      </c>
      <c r="I1213" s="9">
        <v>8.1</v>
      </c>
    </row>
    <row r="1214" spans="1:10" ht="13.5" customHeight="1">
      <c r="A1214" s="10" t="s">
        <v>767</v>
      </c>
      <c r="B1214" s="10" t="s">
        <v>244</v>
      </c>
      <c r="C1214" s="4" t="s">
        <v>1591</v>
      </c>
      <c r="D1214" s="1" t="s">
        <v>1710</v>
      </c>
      <c r="E1214" s="16" t="s">
        <v>1578</v>
      </c>
      <c r="F1214" s="17">
        <v>1</v>
      </c>
      <c r="G1214" s="18" t="s">
        <v>1814</v>
      </c>
      <c r="H1214" s="16" t="s">
        <v>18</v>
      </c>
      <c r="I1214" s="9">
        <v>7.9</v>
      </c>
    </row>
    <row r="1215" spans="1:10" ht="13.5" customHeight="1">
      <c r="A1215" s="10" t="s">
        <v>767</v>
      </c>
      <c r="B1215" s="10" t="s">
        <v>244</v>
      </c>
      <c r="C1215" s="4" t="s">
        <v>1591</v>
      </c>
      <c r="D1215" s="1" t="s">
        <v>1711</v>
      </c>
      <c r="E1215" s="16" t="s">
        <v>1578</v>
      </c>
      <c r="F1215" s="17">
        <v>1</v>
      </c>
      <c r="G1215" s="18" t="s">
        <v>1814</v>
      </c>
      <c r="H1215" s="16" t="s">
        <v>18</v>
      </c>
      <c r="I1215" s="9">
        <v>8.1</v>
      </c>
    </row>
    <row r="1216" spans="1:10" ht="13.5" customHeight="1">
      <c r="A1216" s="10" t="s">
        <v>767</v>
      </c>
      <c r="B1216" s="10" t="s">
        <v>244</v>
      </c>
      <c r="C1216" s="4" t="s">
        <v>1591</v>
      </c>
      <c r="D1216" s="1" t="s">
        <v>1712</v>
      </c>
      <c r="E1216" s="16" t="s">
        <v>1578</v>
      </c>
      <c r="F1216" s="17">
        <v>1</v>
      </c>
      <c r="G1216" s="18" t="s">
        <v>1814</v>
      </c>
      <c r="H1216" s="16" t="s">
        <v>18</v>
      </c>
      <c r="I1216" s="9">
        <v>8.1</v>
      </c>
    </row>
    <row r="1217" spans="1:10" ht="13.5" customHeight="1">
      <c r="A1217" s="10" t="s">
        <v>767</v>
      </c>
      <c r="B1217" s="10" t="s">
        <v>244</v>
      </c>
      <c r="C1217" s="4" t="s">
        <v>1591</v>
      </c>
      <c r="D1217" s="1" t="s">
        <v>1713</v>
      </c>
      <c r="E1217" s="16" t="s">
        <v>1578</v>
      </c>
      <c r="F1217" s="17">
        <v>1</v>
      </c>
      <c r="G1217" s="18" t="s">
        <v>1814</v>
      </c>
      <c r="H1217" s="16" t="s">
        <v>18</v>
      </c>
      <c r="I1217" s="9">
        <v>7.9</v>
      </c>
    </row>
    <row r="1218" spans="1:10" ht="13.5" customHeight="1">
      <c r="A1218" s="10" t="s">
        <v>767</v>
      </c>
      <c r="B1218" s="10" t="s">
        <v>244</v>
      </c>
      <c r="C1218" s="4" t="s">
        <v>1591</v>
      </c>
      <c r="D1218" s="1" t="s">
        <v>1714</v>
      </c>
      <c r="E1218" s="16" t="s">
        <v>1578</v>
      </c>
      <c r="F1218" s="17">
        <v>1</v>
      </c>
      <c r="G1218" s="18" t="s">
        <v>1814</v>
      </c>
      <c r="H1218" s="16" t="s">
        <v>18</v>
      </c>
      <c r="I1218" s="9">
        <v>7.9</v>
      </c>
    </row>
    <row r="1219" spans="1:10" ht="13.5" customHeight="1">
      <c r="A1219" s="10" t="s">
        <v>767</v>
      </c>
      <c r="B1219" s="10" t="s">
        <v>244</v>
      </c>
      <c r="C1219" s="4" t="s">
        <v>1591</v>
      </c>
      <c r="D1219" s="1" t="s">
        <v>1715</v>
      </c>
      <c r="E1219" s="16" t="s">
        <v>1578</v>
      </c>
      <c r="F1219" s="17">
        <v>1</v>
      </c>
      <c r="G1219" s="18" t="s">
        <v>1814</v>
      </c>
      <c r="H1219" s="16" t="s">
        <v>18</v>
      </c>
      <c r="I1219" s="9">
        <v>7.9</v>
      </c>
    </row>
    <row r="1220" spans="1:10" ht="13.5" customHeight="1">
      <c r="A1220" s="79" t="s">
        <v>775</v>
      </c>
      <c r="B1220" s="129" t="s">
        <v>1763</v>
      </c>
      <c r="C1220" s="77" t="s">
        <v>9</v>
      </c>
      <c r="D1220" s="124" t="s">
        <v>1766</v>
      </c>
      <c r="E1220" s="79" t="s">
        <v>875</v>
      </c>
      <c r="F1220" s="14">
        <v>1</v>
      </c>
      <c r="G1220" s="18">
        <v>1</v>
      </c>
      <c r="H1220" s="127" t="s">
        <v>1815</v>
      </c>
      <c r="I1220" s="80">
        <v>27.2</v>
      </c>
      <c r="J1220" s="125" t="s">
        <v>1767</v>
      </c>
    </row>
    <row r="1221" spans="1:10" ht="13.5" customHeight="1">
      <c r="A1221" s="79" t="s">
        <v>775</v>
      </c>
      <c r="B1221" s="129" t="s">
        <v>1763</v>
      </c>
      <c r="C1221" s="77" t="s">
        <v>9</v>
      </c>
      <c r="D1221" s="59" t="s">
        <v>1768</v>
      </c>
      <c r="E1221" s="79" t="s">
        <v>875</v>
      </c>
      <c r="F1221" s="14">
        <v>1</v>
      </c>
      <c r="G1221" s="18">
        <v>1</v>
      </c>
      <c r="H1221" s="127" t="s">
        <v>1815</v>
      </c>
      <c r="I1221" s="80">
        <v>27</v>
      </c>
      <c r="J1221" s="125" t="s">
        <v>1767</v>
      </c>
    </row>
    <row r="1222" spans="1:10" ht="13.5" customHeight="1">
      <c r="A1222" s="79" t="s">
        <v>768</v>
      </c>
      <c r="B1222" s="130" t="s">
        <v>823</v>
      </c>
      <c r="C1222" s="77" t="s">
        <v>53</v>
      </c>
      <c r="D1222" s="63" t="s">
        <v>1384</v>
      </c>
      <c r="E1222" s="79" t="s">
        <v>48</v>
      </c>
      <c r="F1222" s="14">
        <v>1</v>
      </c>
      <c r="G1222" s="18" t="s">
        <v>1814</v>
      </c>
      <c r="H1222" s="127" t="s">
        <v>18</v>
      </c>
      <c r="I1222" s="71">
        <v>11.8</v>
      </c>
      <c r="J1222" s="13"/>
    </row>
    <row r="1223" spans="1:10" ht="12.6" customHeight="1">
      <c r="A1223" s="79" t="s">
        <v>768</v>
      </c>
      <c r="B1223" s="130" t="s">
        <v>823</v>
      </c>
      <c r="C1223" s="77" t="s">
        <v>53</v>
      </c>
      <c r="D1223" s="63" t="s">
        <v>1385</v>
      </c>
      <c r="E1223" s="79" t="s">
        <v>48</v>
      </c>
      <c r="F1223" s="14">
        <v>1</v>
      </c>
      <c r="G1223" s="18" t="s">
        <v>1814</v>
      </c>
      <c r="H1223" s="127" t="s">
        <v>18</v>
      </c>
      <c r="I1223" s="71">
        <v>11.6</v>
      </c>
      <c r="J1223" s="13"/>
    </row>
    <row r="1224" spans="1:10">
      <c r="A1224" s="79" t="s">
        <v>768</v>
      </c>
      <c r="B1224" s="130" t="s">
        <v>823</v>
      </c>
      <c r="C1224" s="77" t="s">
        <v>53</v>
      </c>
      <c r="D1224" s="63" t="s">
        <v>1376</v>
      </c>
      <c r="E1224" s="79" t="s">
        <v>48</v>
      </c>
      <c r="F1224" s="14">
        <v>1</v>
      </c>
      <c r="G1224" s="18" t="s">
        <v>1814</v>
      </c>
      <c r="H1224" s="127" t="s">
        <v>18</v>
      </c>
      <c r="I1224" s="71">
        <v>11.6</v>
      </c>
      <c r="J1224" s="13"/>
    </row>
    <row r="1225" spans="1:10">
      <c r="A1225" s="79" t="s">
        <v>768</v>
      </c>
      <c r="B1225" s="130" t="s">
        <v>823</v>
      </c>
      <c r="C1225" s="77" t="s">
        <v>53</v>
      </c>
      <c r="D1225" s="63" t="s">
        <v>1380</v>
      </c>
      <c r="E1225" s="79" t="s">
        <v>48</v>
      </c>
      <c r="F1225" s="14">
        <v>1</v>
      </c>
      <c r="G1225" s="18" t="s">
        <v>1814</v>
      </c>
      <c r="H1225" s="127" t="s">
        <v>18</v>
      </c>
      <c r="I1225" s="71">
        <v>11.6</v>
      </c>
      <c r="J1225" s="13"/>
    </row>
    <row r="1226" spans="1:10">
      <c r="A1226" s="79" t="s">
        <v>768</v>
      </c>
      <c r="B1226" s="130" t="s">
        <v>823</v>
      </c>
      <c r="C1226" s="77" t="s">
        <v>53</v>
      </c>
      <c r="D1226" s="63" t="s">
        <v>1253</v>
      </c>
      <c r="E1226" s="79" t="s">
        <v>48</v>
      </c>
      <c r="F1226" s="14">
        <v>1</v>
      </c>
      <c r="G1226" s="18" t="s">
        <v>1814</v>
      </c>
      <c r="H1226" s="127" t="s">
        <v>18</v>
      </c>
      <c r="I1226" s="71">
        <v>8.1</v>
      </c>
      <c r="J1226" s="13"/>
    </row>
    <row r="1227" spans="1:10">
      <c r="A1227" s="79" t="s">
        <v>768</v>
      </c>
      <c r="B1227" s="130" t="s">
        <v>823</v>
      </c>
      <c r="C1227" s="77" t="s">
        <v>53</v>
      </c>
      <c r="D1227" s="63" t="s">
        <v>1065</v>
      </c>
      <c r="E1227" s="79" t="s">
        <v>48</v>
      </c>
      <c r="F1227" s="14">
        <v>1</v>
      </c>
      <c r="G1227" s="18" t="s">
        <v>1814</v>
      </c>
      <c r="H1227" s="127" t="s">
        <v>18</v>
      </c>
      <c r="I1227" s="71">
        <v>7.9</v>
      </c>
      <c r="J1227" s="13"/>
    </row>
    <row r="1228" spans="1:10">
      <c r="A1228" s="79" t="s">
        <v>768</v>
      </c>
      <c r="B1228" s="130" t="s">
        <v>823</v>
      </c>
      <c r="C1228" s="77" t="s">
        <v>53</v>
      </c>
      <c r="D1228" s="63" t="s">
        <v>1067</v>
      </c>
      <c r="E1228" s="79" t="s">
        <v>48</v>
      </c>
      <c r="F1228" s="14">
        <v>1</v>
      </c>
      <c r="G1228" s="18" t="s">
        <v>1814</v>
      </c>
      <c r="H1228" s="127" t="s">
        <v>18</v>
      </c>
      <c r="I1228" s="71">
        <v>8.1</v>
      </c>
      <c r="J1228" s="13"/>
    </row>
    <row r="1229" spans="1:10">
      <c r="A1229" s="59" t="s">
        <v>768</v>
      </c>
      <c r="B1229" s="63" t="s">
        <v>823</v>
      </c>
      <c r="C1229" s="63" t="s">
        <v>1764</v>
      </c>
      <c r="D1229" s="63" t="s">
        <v>1070</v>
      </c>
      <c r="E1229" s="79" t="s">
        <v>48</v>
      </c>
      <c r="F1229" s="14">
        <v>1</v>
      </c>
      <c r="G1229" s="18" t="s">
        <v>1814</v>
      </c>
      <c r="H1229" s="127" t="s">
        <v>18</v>
      </c>
      <c r="I1229" s="71">
        <v>8.1</v>
      </c>
      <c r="J1229" s="13"/>
    </row>
    <row r="1230" spans="1:10">
      <c r="A1230" s="59" t="s">
        <v>768</v>
      </c>
      <c r="B1230" s="63" t="s">
        <v>823</v>
      </c>
      <c r="C1230" s="63" t="s">
        <v>53</v>
      </c>
      <c r="D1230" s="63" t="s">
        <v>1252</v>
      </c>
      <c r="E1230" s="79" t="s">
        <v>48</v>
      </c>
      <c r="F1230" s="14">
        <v>1</v>
      </c>
      <c r="G1230" s="18" t="s">
        <v>1814</v>
      </c>
      <c r="H1230" s="127" t="s">
        <v>18</v>
      </c>
      <c r="I1230" s="71">
        <v>7.9</v>
      </c>
      <c r="J1230" s="13"/>
    </row>
    <row r="1231" spans="1:10">
      <c r="A1231" s="59" t="s">
        <v>768</v>
      </c>
      <c r="B1231" s="63" t="s">
        <v>823</v>
      </c>
      <c r="C1231" s="63" t="s">
        <v>53</v>
      </c>
      <c r="D1231" s="63" t="s">
        <v>1066</v>
      </c>
      <c r="E1231" s="79" t="s">
        <v>48</v>
      </c>
      <c r="F1231" s="14">
        <v>1</v>
      </c>
      <c r="G1231" s="18" t="s">
        <v>1814</v>
      </c>
      <c r="H1231" s="127" t="s">
        <v>18</v>
      </c>
      <c r="I1231" s="71">
        <v>7.9</v>
      </c>
      <c r="J1231" s="13"/>
    </row>
    <row r="1232" spans="1:10">
      <c r="A1232" s="59" t="s">
        <v>768</v>
      </c>
      <c r="B1232" s="63" t="s">
        <v>823</v>
      </c>
      <c r="C1232" s="63" t="s">
        <v>53</v>
      </c>
      <c r="D1232" s="63" t="s">
        <v>1068</v>
      </c>
      <c r="E1232" s="79" t="s">
        <v>48</v>
      </c>
      <c r="F1232" s="14">
        <v>1</v>
      </c>
      <c r="G1232" s="18" t="s">
        <v>1814</v>
      </c>
      <c r="H1232" s="127" t="s">
        <v>18</v>
      </c>
      <c r="I1232" s="71">
        <v>7.9</v>
      </c>
      <c r="J1232" s="13"/>
    </row>
    <row r="1233" spans="1:10">
      <c r="A1233" s="79" t="s">
        <v>771</v>
      </c>
      <c r="B1233" s="59" t="s">
        <v>237</v>
      </c>
      <c r="C1233" s="77" t="s">
        <v>1581</v>
      </c>
      <c r="D1233" s="63" t="s">
        <v>1769</v>
      </c>
      <c r="E1233" s="79" t="s">
        <v>875</v>
      </c>
      <c r="F1233" s="14">
        <v>1</v>
      </c>
      <c r="G1233" s="18">
        <v>1</v>
      </c>
      <c r="H1233" s="127" t="s">
        <v>1815</v>
      </c>
      <c r="I1233" s="71">
        <v>30.4</v>
      </c>
      <c r="J1233" s="128" t="s">
        <v>1323</v>
      </c>
    </row>
    <row r="1234" spans="1:10">
      <c r="A1234" s="79" t="s">
        <v>771</v>
      </c>
      <c r="B1234" s="59" t="s">
        <v>237</v>
      </c>
      <c r="C1234" s="77" t="s">
        <v>1581</v>
      </c>
      <c r="D1234" s="63" t="s">
        <v>1770</v>
      </c>
      <c r="E1234" s="79" t="s">
        <v>875</v>
      </c>
      <c r="F1234" s="14">
        <v>1</v>
      </c>
      <c r="G1234" s="18">
        <v>1</v>
      </c>
      <c r="H1234" s="127" t="s">
        <v>1815</v>
      </c>
      <c r="I1234" s="71">
        <v>26.4</v>
      </c>
      <c r="J1234" s="128" t="s">
        <v>1323</v>
      </c>
    </row>
    <row r="1235" spans="1:10">
      <c r="A1235" s="79" t="s">
        <v>771</v>
      </c>
      <c r="B1235" s="59" t="s">
        <v>88</v>
      </c>
      <c r="C1235" s="77" t="s">
        <v>1581</v>
      </c>
      <c r="D1235" s="63" t="s">
        <v>1584</v>
      </c>
      <c r="E1235" s="79" t="s">
        <v>875</v>
      </c>
      <c r="F1235" s="14">
        <v>1</v>
      </c>
      <c r="G1235" s="18">
        <v>1</v>
      </c>
      <c r="H1235" s="127" t="s">
        <v>1815</v>
      </c>
      <c r="I1235" s="71">
        <v>29.4</v>
      </c>
      <c r="J1235" s="128" t="s">
        <v>1323</v>
      </c>
    </row>
    <row r="1236" spans="1:10">
      <c r="A1236" s="79" t="s">
        <v>764</v>
      </c>
      <c r="B1236" s="59" t="s">
        <v>1680</v>
      </c>
      <c r="C1236" s="77" t="s">
        <v>1581</v>
      </c>
      <c r="D1236" s="63" t="s">
        <v>1771</v>
      </c>
      <c r="E1236" s="79" t="s">
        <v>729</v>
      </c>
      <c r="F1236" s="14">
        <v>3</v>
      </c>
      <c r="G1236" s="15">
        <v>2</v>
      </c>
      <c r="H1236" s="131" t="s">
        <v>907</v>
      </c>
      <c r="I1236" s="71" t="s">
        <v>1445</v>
      </c>
      <c r="J1236" s="13"/>
    </row>
    <row r="1237" spans="1:10">
      <c r="A1237" s="79" t="s">
        <v>764</v>
      </c>
      <c r="B1237" s="59" t="s">
        <v>1765</v>
      </c>
      <c r="C1237" s="16" t="s">
        <v>1820</v>
      </c>
      <c r="D1237" s="63" t="s">
        <v>1772</v>
      </c>
      <c r="E1237" s="79" t="s">
        <v>728</v>
      </c>
      <c r="F1237" s="14">
        <v>3</v>
      </c>
      <c r="G1237" s="15" t="s">
        <v>2377</v>
      </c>
      <c r="H1237" s="131" t="s">
        <v>907</v>
      </c>
      <c r="I1237" s="71" t="s">
        <v>1445</v>
      </c>
      <c r="J1237" s="13"/>
    </row>
    <row r="1238" spans="1:10">
      <c r="A1238" s="79" t="s">
        <v>764</v>
      </c>
      <c r="B1238" s="59" t="s">
        <v>349</v>
      </c>
      <c r="C1238" s="77" t="s">
        <v>1581</v>
      </c>
      <c r="D1238" s="63" t="s">
        <v>1773</v>
      </c>
      <c r="E1238" s="79" t="s">
        <v>875</v>
      </c>
      <c r="F1238" s="14">
        <v>1</v>
      </c>
      <c r="G1238" s="18">
        <v>1</v>
      </c>
      <c r="H1238" s="127" t="s">
        <v>1815</v>
      </c>
      <c r="I1238" s="71">
        <v>35.799999999999997</v>
      </c>
      <c r="J1238" s="13"/>
    </row>
    <row r="1239" spans="1:10">
      <c r="A1239" s="79" t="s">
        <v>764</v>
      </c>
      <c r="B1239" s="59" t="s">
        <v>349</v>
      </c>
      <c r="C1239" s="77" t="s">
        <v>1581</v>
      </c>
      <c r="D1239" s="63" t="s">
        <v>1774</v>
      </c>
      <c r="E1239" s="79" t="s">
        <v>875</v>
      </c>
      <c r="F1239" s="14">
        <v>1</v>
      </c>
      <c r="G1239" s="18">
        <v>1</v>
      </c>
      <c r="H1239" s="127" t="s">
        <v>1815</v>
      </c>
      <c r="I1239" s="71">
        <v>30.1</v>
      </c>
      <c r="J1239" s="13"/>
    </row>
    <row r="1240" spans="1:10">
      <c r="A1240" s="79" t="s">
        <v>764</v>
      </c>
      <c r="B1240" s="59" t="s">
        <v>349</v>
      </c>
      <c r="C1240" s="77" t="s">
        <v>1581</v>
      </c>
      <c r="D1240" s="63" t="s">
        <v>1775</v>
      </c>
      <c r="E1240" s="79" t="s">
        <v>875</v>
      </c>
      <c r="F1240" s="14">
        <v>1</v>
      </c>
      <c r="G1240" s="18">
        <v>1</v>
      </c>
      <c r="H1240" s="127" t="s">
        <v>1815</v>
      </c>
      <c r="I1240" s="71">
        <v>30</v>
      </c>
      <c r="J1240" s="128"/>
    </row>
    <row r="1241" spans="1:10">
      <c r="A1241" s="79" t="s">
        <v>774</v>
      </c>
      <c r="B1241" s="59" t="s">
        <v>1776</v>
      </c>
      <c r="C1241" s="77" t="s">
        <v>53</v>
      </c>
      <c r="D1241" s="63" t="s">
        <v>1778</v>
      </c>
      <c r="E1241" s="79" t="s">
        <v>48</v>
      </c>
      <c r="F1241" s="14">
        <v>1</v>
      </c>
      <c r="G1241" s="18" t="s">
        <v>1814</v>
      </c>
      <c r="H1241" s="127" t="s">
        <v>18</v>
      </c>
      <c r="I1241" s="71">
        <v>6</v>
      </c>
      <c r="J1241" s="13"/>
    </row>
    <row r="1242" spans="1:10">
      <c r="A1242" s="79" t="s">
        <v>764</v>
      </c>
      <c r="B1242" s="59" t="s">
        <v>1781</v>
      </c>
      <c r="C1242" s="77" t="s">
        <v>9</v>
      </c>
      <c r="D1242" s="63" t="s">
        <v>1782</v>
      </c>
      <c r="E1242" s="79" t="s">
        <v>875</v>
      </c>
      <c r="F1242" s="14">
        <v>1</v>
      </c>
      <c r="G1242" s="18">
        <v>1</v>
      </c>
      <c r="H1242" s="127" t="s">
        <v>1815</v>
      </c>
      <c r="I1242" s="71">
        <v>26.2</v>
      </c>
      <c r="J1242" s="13"/>
    </row>
    <row r="1243" spans="1:10">
      <c r="A1243" s="79" t="s">
        <v>764</v>
      </c>
      <c r="B1243" s="59" t="s">
        <v>1781</v>
      </c>
      <c r="C1243" s="77" t="s">
        <v>9</v>
      </c>
      <c r="D1243" s="63" t="s">
        <v>1783</v>
      </c>
      <c r="E1243" s="79" t="s">
        <v>875</v>
      </c>
      <c r="F1243" s="14">
        <v>1</v>
      </c>
      <c r="G1243" s="18">
        <v>1</v>
      </c>
      <c r="H1243" s="127" t="s">
        <v>1815</v>
      </c>
      <c r="I1243" s="71">
        <v>24.2</v>
      </c>
      <c r="J1243" s="13"/>
    </row>
    <row r="1244" spans="1:10">
      <c r="A1244" s="79" t="s">
        <v>775</v>
      </c>
      <c r="B1244" s="59" t="s">
        <v>1785</v>
      </c>
      <c r="C1244" s="77" t="s">
        <v>53</v>
      </c>
      <c r="D1244" s="63" t="s">
        <v>1786</v>
      </c>
      <c r="E1244" s="79" t="s">
        <v>118</v>
      </c>
      <c r="F1244" s="14">
        <v>1</v>
      </c>
      <c r="G1244" s="18" t="s">
        <v>1814</v>
      </c>
      <c r="H1244" s="127" t="s">
        <v>18</v>
      </c>
      <c r="I1244" s="71">
        <v>19</v>
      </c>
      <c r="J1244" s="13" t="s">
        <v>1603</v>
      </c>
    </row>
    <row r="1245" spans="1:10">
      <c r="A1245" s="79" t="s">
        <v>768</v>
      </c>
      <c r="B1245" s="59" t="s">
        <v>823</v>
      </c>
      <c r="C1245" s="77" t="s">
        <v>53</v>
      </c>
      <c r="D1245" s="63" t="s">
        <v>1787</v>
      </c>
      <c r="E1245" s="79" t="s">
        <v>48</v>
      </c>
      <c r="F1245" s="14">
        <v>1</v>
      </c>
      <c r="G1245" s="18" t="s">
        <v>1814</v>
      </c>
      <c r="H1245" s="127" t="s">
        <v>18</v>
      </c>
      <c r="I1245" s="71">
        <v>13.2</v>
      </c>
      <c r="J1245" s="13"/>
    </row>
    <row r="1246" spans="1:10">
      <c r="A1246" s="79" t="s">
        <v>764</v>
      </c>
      <c r="B1246" s="59" t="s">
        <v>1788</v>
      </c>
      <c r="C1246" s="77" t="s">
        <v>53</v>
      </c>
      <c r="D1246" s="63" t="s">
        <v>1789</v>
      </c>
      <c r="E1246" s="79" t="s">
        <v>875</v>
      </c>
      <c r="F1246" s="14">
        <v>1</v>
      </c>
      <c r="G1246" s="18" t="s">
        <v>1814</v>
      </c>
      <c r="H1246" s="127" t="s">
        <v>18</v>
      </c>
      <c r="I1246" s="71">
        <v>22.6</v>
      </c>
      <c r="J1246" s="13"/>
    </row>
    <row r="1247" spans="1:10">
      <c r="A1247" s="79" t="s">
        <v>764</v>
      </c>
      <c r="B1247" s="59" t="s">
        <v>1790</v>
      </c>
      <c r="C1247" s="77" t="s">
        <v>9</v>
      </c>
      <c r="D1247" s="63" t="s">
        <v>1791</v>
      </c>
      <c r="E1247" s="79" t="s">
        <v>875</v>
      </c>
      <c r="F1247" s="14">
        <v>1</v>
      </c>
      <c r="G1247" s="18">
        <v>1</v>
      </c>
      <c r="H1247" s="127" t="s">
        <v>1815</v>
      </c>
      <c r="I1247" s="71">
        <v>23.6</v>
      </c>
      <c r="J1247" s="13"/>
    </row>
    <row r="1248" spans="1:10">
      <c r="A1248" s="79" t="s">
        <v>764</v>
      </c>
      <c r="B1248" s="59" t="s">
        <v>1790</v>
      </c>
      <c r="C1248" s="77" t="s">
        <v>9</v>
      </c>
      <c r="D1248" s="63" t="s">
        <v>1792</v>
      </c>
      <c r="E1248" s="79" t="s">
        <v>875</v>
      </c>
      <c r="F1248" s="14">
        <v>1</v>
      </c>
      <c r="G1248" s="18">
        <v>1</v>
      </c>
      <c r="H1248" s="127" t="s">
        <v>1815</v>
      </c>
      <c r="I1248" s="71">
        <v>22.7</v>
      </c>
      <c r="J1248" s="13"/>
    </row>
    <row r="1249" spans="1:10">
      <c r="A1249" s="79" t="s">
        <v>764</v>
      </c>
      <c r="B1249" s="59" t="s">
        <v>1790</v>
      </c>
      <c r="C1249" s="77" t="s">
        <v>9</v>
      </c>
      <c r="D1249" s="63" t="s">
        <v>1793</v>
      </c>
      <c r="E1249" s="79" t="s">
        <v>875</v>
      </c>
      <c r="F1249" s="14">
        <v>1</v>
      </c>
      <c r="G1249" s="18">
        <v>1</v>
      </c>
      <c r="H1249" s="127" t="s">
        <v>1815</v>
      </c>
      <c r="I1249" s="71">
        <v>22</v>
      </c>
      <c r="J1249" s="13"/>
    </row>
    <row r="1250" spans="1:10">
      <c r="A1250" s="79" t="s">
        <v>776</v>
      </c>
      <c r="B1250" s="59" t="s">
        <v>255</v>
      </c>
      <c r="C1250" s="77" t="s">
        <v>53</v>
      </c>
      <c r="D1250" s="63" t="s">
        <v>1794</v>
      </c>
      <c r="E1250" s="79" t="s">
        <v>48</v>
      </c>
      <c r="F1250" s="14">
        <v>1</v>
      </c>
      <c r="G1250" s="18" t="s">
        <v>1814</v>
      </c>
      <c r="H1250" s="127" t="s">
        <v>18</v>
      </c>
      <c r="I1250" s="132">
        <v>8.1</v>
      </c>
      <c r="J1250" s="13"/>
    </row>
    <row r="1251" spans="1:10">
      <c r="A1251" s="79" t="s">
        <v>776</v>
      </c>
      <c r="B1251" s="59" t="s">
        <v>255</v>
      </c>
      <c r="C1251" s="77" t="s">
        <v>53</v>
      </c>
      <c r="D1251" s="63" t="s">
        <v>1795</v>
      </c>
      <c r="E1251" s="79" t="s">
        <v>48</v>
      </c>
      <c r="F1251" s="14">
        <v>1</v>
      </c>
      <c r="G1251" s="18" t="s">
        <v>1814</v>
      </c>
      <c r="H1251" s="127" t="s">
        <v>18</v>
      </c>
      <c r="I1251" s="132">
        <v>7.8</v>
      </c>
      <c r="J1251" s="13"/>
    </row>
    <row r="1252" spans="1:10">
      <c r="A1252" s="79" t="s">
        <v>776</v>
      </c>
      <c r="B1252" s="59" t="s">
        <v>255</v>
      </c>
      <c r="C1252" s="77" t="s">
        <v>53</v>
      </c>
      <c r="D1252" s="63" t="s">
        <v>1796</v>
      </c>
      <c r="E1252" s="79" t="s">
        <v>48</v>
      </c>
      <c r="F1252" s="14">
        <v>1</v>
      </c>
      <c r="G1252" s="18" t="s">
        <v>1814</v>
      </c>
      <c r="H1252" s="127" t="s">
        <v>18</v>
      </c>
      <c r="I1252" s="132">
        <v>6.7</v>
      </c>
      <c r="J1252" s="13"/>
    </row>
    <row r="1253" spans="1:10">
      <c r="A1253" s="79" t="s">
        <v>776</v>
      </c>
      <c r="B1253" s="59" t="s">
        <v>255</v>
      </c>
      <c r="C1253" s="77" t="s">
        <v>53</v>
      </c>
      <c r="D1253" s="63" t="s">
        <v>1797</v>
      </c>
      <c r="E1253" s="79" t="s">
        <v>48</v>
      </c>
      <c r="F1253" s="14">
        <v>1</v>
      </c>
      <c r="G1253" s="18" t="s">
        <v>1814</v>
      </c>
      <c r="H1253" s="127" t="s">
        <v>18</v>
      </c>
      <c r="I1253" s="132">
        <v>6.5</v>
      </c>
      <c r="J1253" s="13"/>
    </row>
    <row r="1254" spans="1:10">
      <c r="A1254" s="79" t="s">
        <v>767</v>
      </c>
      <c r="B1254" s="59" t="s">
        <v>1081</v>
      </c>
      <c r="C1254" s="77" t="s">
        <v>53</v>
      </c>
      <c r="D1254" s="63" t="s">
        <v>1798</v>
      </c>
      <c r="E1254" s="79" t="s">
        <v>48</v>
      </c>
      <c r="F1254" s="14">
        <v>1</v>
      </c>
      <c r="G1254" s="18" t="s">
        <v>1814</v>
      </c>
      <c r="H1254" s="127" t="s">
        <v>18</v>
      </c>
      <c r="I1254" s="132">
        <v>8.1</v>
      </c>
      <c r="J1254" s="13"/>
    </row>
    <row r="1255" spans="1:10">
      <c r="A1255" s="79" t="s">
        <v>767</v>
      </c>
      <c r="B1255" s="59" t="s">
        <v>1081</v>
      </c>
      <c r="C1255" s="77" t="s">
        <v>53</v>
      </c>
      <c r="D1255" s="63" t="s">
        <v>1799</v>
      </c>
      <c r="E1255" s="79" t="s">
        <v>48</v>
      </c>
      <c r="F1255" s="14">
        <v>1</v>
      </c>
      <c r="G1255" s="18" t="s">
        <v>1814</v>
      </c>
      <c r="H1255" s="127" t="s">
        <v>18</v>
      </c>
      <c r="I1255" s="132">
        <v>7.8</v>
      </c>
      <c r="J1255" s="13"/>
    </row>
    <row r="1256" spans="1:10">
      <c r="A1256" s="79" t="s">
        <v>767</v>
      </c>
      <c r="B1256" s="59" t="s">
        <v>1081</v>
      </c>
      <c r="C1256" s="77" t="s">
        <v>53</v>
      </c>
      <c r="D1256" s="63" t="s">
        <v>1800</v>
      </c>
      <c r="E1256" s="79" t="s">
        <v>48</v>
      </c>
      <c r="F1256" s="14">
        <v>1</v>
      </c>
      <c r="G1256" s="18" t="s">
        <v>1814</v>
      </c>
      <c r="H1256" s="127" t="s">
        <v>18</v>
      </c>
      <c r="I1256" s="132">
        <v>6.7</v>
      </c>
      <c r="J1256" s="13"/>
    </row>
    <row r="1257" spans="1:10">
      <c r="A1257" s="79" t="s">
        <v>767</v>
      </c>
      <c r="B1257" s="59" t="s">
        <v>1081</v>
      </c>
      <c r="C1257" s="77" t="s">
        <v>53</v>
      </c>
      <c r="D1257" s="63" t="s">
        <v>1801</v>
      </c>
      <c r="E1257" s="79" t="s">
        <v>48</v>
      </c>
      <c r="F1257" s="14">
        <v>1</v>
      </c>
      <c r="G1257" s="18" t="s">
        <v>1814</v>
      </c>
      <c r="H1257" s="127" t="s">
        <v>18</v>
      </c>
      <c r="I1257" s="132">
        <v>6.5</v>
      </c>
      <c r="J1257" s="13"/>
    </row>
    <row r="1258" spans="1:10">
      <c r="A1258" s="79" t="s">
        <v>1933</v>
      </c>
      <c r="B1258" s="59" t="s">
        <v>1802</v>
      </c>
      <c r="C1258" s="77" t="s">
        <v>9</v>
      </c>
      <c r="D1258" s="63" t="s">
        <v>1803</v>
      </c>
      <c r="E1258" s="79" t="s">
        <v>1664</v>
      </c>
      <c r="F1258" s="14">
        <v>3</v>
      </c>
      <c r="G1258" s="15">
        <v>2</v>
      </c>
      <c r="H1258" s="70" t="s">
        <v>1665</v>
      </c>
      <c r="I1258" s="71" t="s">
        <v>1445</v>
      </c>
      <c r="J1258" s="13"/>
    </row>
    <row r="1259" spans="1:10">
      <c r="A1259" s="79" t="s">
        <v>1933</v>
      </c>
      <c r="B1259" s="59" t="s">
        <v>1804</v>
      </c>
      <c r="C1259" s="77" t="s">
        <v>9</v>
      </c>
      <c r="D1259" s="63" t="s">
        <v>1805</v>
      </c>
      <c r="E1259" s="79" t="s">
        <v>1664</v>
      </c>
      <c r="F1259" s="14">
        <v>3</v>
      </c>
      <c r="G1259" s="15">
        <v>2</v>
      </c>
      <c r="H1259" s="70" t="s">
        <v>1665</v>
      </c>
      <c r="I1259" s="71" t="s">
        <v>1445</v>
      </c>
      <c r="J1259" s="13"/>
    </row>
    <row r="1260" spans="1:10">
      <c r="A1260" s="79" t="s">
        <v>1933</v>
      </c>
      <c r="B1260" s="59" t="s">
        <v>1806</v>
      </c>
      <c r="C1260" s="77" t="s">
        <v>9</v>
      </c>
      <c r="D1260" s="63" t="s">
        <v>1807</v>
      </c>
      <c r="E1260" s="79" t="s">
        <v>1664</v>
      </c>
      <c r="F1260" s="14">
        <v>3</v>
      </c>
      <c r="G1260" s="15">
        <v>2</v>
      </c>
      <c r="H1260" s="70" t="s">
        <v>1665</v>
      </c>
      <c r="I1260" s="71" t="s">
        <v>1445</v>
      </c>
      <c r="J1260" s="13"/>
    </row>
    <row r="1261" spans="1:10">
      <c r="A1261" s="79" t="s">
        <v>768</v>
      </c>
      <c r="B1261" s="59" t="s">
        <v>1811</v>
      </c>
      <c r="C1261" s="77" t="s">
        <v>53</v>
      </c>
      <c r="D1261" s="63" t="s">
        <v>1812</v>
      </c>
      <c r="E1261" s="79" t="s">
        <v>1664</v>
      </c>
      <c r="F1261" s="14">
        <v>3</v>
      </c>
      <c r="G1261" s="18" t="s">
        <v>1814</v>
      </c>
      <c r="H1261" s="70" t="s">
        <v>1665</v>
      </c>
      <c r="I1261" s="71" t="s">
        <v>1445</v>
      </c>
      <c r="J1261" s="13"/>
    </row>
    <row r="1262" spans="1:10">
      <c r="A1262" s="79" t="s">
        <v>784</v>
      </c>
      <c r="B1262" s="59" t="s">
        <v>2175</v>
      </c>
      <c r="C1262" s="77" t="s">
        <v>9</v>
      </c>
      <c r="D1262" s="63" t="s">
        <v>1827</v>
      </c>
      <c r="E1262" s="79" t="s">
        <v>1828</v>
      </c>
      <c r="F1262" s="14">
        <v>3</v>
      </c>
      <c r="G1262" s="18">
        <v>2</v>
      </c>
      <c r="H1262" s="70" t="s">
        <v>907</v>
      </c>
      <c r="I1262" s="71" t="s">
        <v>1445</v>
      </c>
      <c r="J1262" s="13"/>
    </row>
    <row r="1263" spans="1:10">
      <c r="A1263" s="79" t="s">
        <v>784</v>
      </c>
      <c r="B1263" s="59" t="s">
        <v>1829</v>
      </c>
      <c r="C1263" s="77" t="s">
        <v>9</v>
      </c>
      <c r="D1263" s="63" t="s">
        <v>1830</v>
      </c>
      <c r="E1263" s="79" t="s">
        <v>1828</v>
      </c>
      <c r="F1263" s="14">
        <v>3</v>
      </c>
      <c r="G1263" s="18">
        <v>2</v>
      </c>
      <c r="H1263" s="70" t="s">
        <v>907</v>
      </c>
      <c r="I1263" s="71" t="s">
        <v>1445</v>
      </c>
      <c r="J1263" s="13"/>
    </row>
    <row r="1264" spans="1:10">
      <c r="A1264" s="79" t="s">
        <v>784</v>
      </c>
      <c r="B1264" s="59" t="s">
        <v>1831</v>
      </c>
      <c r="C1264" s="77" t="s">
        <v>9</v>
      </c>
      <c r="D1264" s="63" t="s">
        <v>1832</v>
      </c>
      <c r="E1264" s="79" t="s">
        <v>1828</v>
      </c>
      <c r="F1264" s="14">
        <v>3</v>
      </c>
      <c r="G1264" s="18">
        <v>2</v>
      </c>
      <c r="H1264" s="70" t="s">
        <v>907</v>
      </c>
      <c r="I1264" s="71" t="s">
        <v>1445</v>
      </c>
      <c r="J1264" s="13"/>
    </row>
    <row r="1265" spans="1:10">
      <c r="A1265" s="79" t="s">
        <v>784</v>
      </c>
      <c r="B1265" s="59" t="s">
        <v>1833</v>
      </c>
      <c r="C1265" s="77" t="s">
        <v>9</v>
      </c>
      <c r="D1265" s="63" t="s">
        <v>1834</v>
      </c>
      <c r="E1265" s="79" t="s">
        <v>1828</v>
      </c>
      <c r="F1265" s="14">
        <v>3</v>
      </c>
      <c r="G1265" s="18">
        <v>2</v>
      </c>
      <c r="H1265" s="70" t="s">
        <v>907</v>
      </c>
      <c r="I1265" s="71" t="s">
        <v>1445</v>
      </c>
      <c r="J1265" s="13"/>
    </row>
    <row r="1266" spans="1:10">
      <c r="A1266" s="79" t="s">
        <v>780</v>
      </c>
      <c r="B1266" s="59" t="s">
        <v>1835</v>
      </c>
      <c r="C1266" s="77" t="s">
        <v>53</v>
      </c>
      <c r="D1266" s="63" t="s">
        <v>1836</v>
      </c>
      <c r="E1266" s="79" t="s">
        <v>875</v>
      </c>
      <c r="F1266" s="14">
        <v>1</v>
      </c>
      <c r="G1266" s="18" t="s">
        <v>1445</v>
      </c>
      <c r="H1266" s="127" t="s">
        <v>110</v>
      </c>
      <c r="I1266" s="71">
        <v>22.6</v>
      </c>
      <c r="J1266" s="13"/>
    </row>
    <row r="1267" spans="1:10">
      <c r="A1267" s="79" t="s">
        <v>764</v>
      </c>
      <c r="B1267" s="59" t="s">
        <v>1837</v>
      </c>
      <c r="C1267" s="77" t="s">
        <v>9</v>
      </c>
      <c r="D1267" s="63" t="s">
        <v>1838</v>
      </c>
      <c r="E1267" s="79" t="s">
        <v>1828</v>
      </c>
      <c r="F1267" s="14">
        <v>3</v>
      </c>
      <c r="G1267" s="18">
        <v>2</v>
      </c>
      <c r="H1267" s="70" t="s">
        <v>907</v>
      </c>
      <c r="I1267" s="71" t="s">
        <v>1445</v>
      </c>
      <c r="J1267" s="13"/>
    </row>
    <row r="1268" spans="1:10">
      <c r="A1268" s="79" t="s">
        <v>764</v>
      </c>
      <c r="B1268" s="59" t="s">
        <v>1837</v>
      </c>
      <c r="C1268" s="77" t="s">
        <v>9</v>
      </c>
      <c r="D1268" s="63" t="s">
        <v>1839</v>
      </c>
      <c r="E1268" s="79" t="s">
        <v>1828</v>
      </c>
      <c r="F1268" s="14">
        <v>3</v>
      </c>
      <c r="G1268" s="18">
        <v>2</v>
      </c>
      <c r="H1268" s="70" t="s">
        <v>907</v>
      </c>
      <c r="I1268" s="71" t="s">
        <v>1445</v>
      </c>
      <c r="J1268" s="13"/>
    </row>
    <row r="1269" spans="1:10">
      <c r="A1269" s="79" t="s">
        <v>764</v>
      </c>
      <c r="B1269" s="59" t="s">
        <v>1840</v>
      </c>
      <c r="C1269" s="77" t="s">
        <v>9</v>
      </c>
      <c r="D1269" s="63" t="s">
        <v>1841</v>
      </c>
      <c r="E1269" s="79" t="s">
        <v>875</v>
      </c>
      <c r="F1269" s="14">
        <v>1</v>
      </c>
      <c r="G1269" s="18">
        <v>1</v>
      </c>
      <c r="H1269" s="127" t="s">
        <v>1815</v>
      </c>
      <c r="I1269" s="71">
        <v>14.8</v>
      </c>
      <c r="J1269" s="13" t="s">
        <v>1842</v>
      </c>
    </row>
    <row r="1270" spans="1:10">
      <c r="A1270" s="79" t="s">
        <v>764</v>
      </c>
      <c r="B1270" s="59" t="s">
        <v>114</v>
      </c>
      <c r="C1270" s="77" t="s">
        <v>9</v>
      </c>
      <c r="D1270" s="63" t="s">
        <v>1843</v>
      </c>
      <c r="E1270" s="79" t="s">
        <v>875</v>
      </c>
      <c r="F1270" s="14">
        <v>1</v>
      </c>
      <c r="G1270" s="18">
        <v>1</v>
      </c>
      <c r="H1270" s="127" t="s">
        <v>1815</v>
      </c>
      <c r="I1270" s="71">
        <v>21</v>
      </c>
      <c r="J1270" s="13"/>
    </row>
    <row r="1271" spans="1:10">
      <c r="A1271" s="79" t="s">
        <v>764</v>
      </c>
      <c r="B1271" s="59" t="s">
        <v>114</v>
      </c>
      <c r="C1271" s="77" t="s">
        <v>9</v>
      </c>
      <c r="D1271" s="63" t="s">
        <v>1844</v>
      </c>
      <c r="E1271" s="79" t="s">
        <v>875</v>
      </c>
      <c r="F1271" s="14">
        <v>1</v>
      </c>
      <c r="G1271" s="18">
        <v>1</v>
      </c>
      <c r="H1271" s="127" t="s">
        <v>1815</v>
      </c>
      <c r="I1271" s="71">
        <v>22.4</v>
      </c>
      <c r="J1271" s="13"/>
    </row>
    <row r="1272" spans="1:10">
      <c r="A1272" s="79" t="s">
        <v>764</v>
      </c>
      <c r="B1272" s="59" t="s">
        <v>473</v>
      </c>
      <c r="C1272" s="77" t="s">
        <v>9</v>
      </c>
      <c r="D1272" s="63" t="s">
        <v>1846</v>
      </c>
      <c r="E1272" s="79" t="s">
        <v>875</v>
      </c>
      <c r="F1272" s="14">
        <v>1</v>
      </c>
      <c r="G1272" s="18">
        <v>1</v>
      </c>
      <c r="H1272" s="127" t="s">
        <v>1815</v>
      </c>
      <c r="I1272" s="71">
        <v>27.5</v>
      </c>
      <c r="J1272" s="13"/>
    </row>
    <row r="1273" spans="1:10">
      <c r="A1273" s="79" t="s">
        <v>764</v>
      </c>
      <c r="B1273" s="59" t="s">
        <v>473</v>
      </c>
      <c r="C1273" s="77" t="s">
        <v>9</v>
      </c>
      <c r="D1273" s="63" t="s">
        <v>1847</v>
      </c>
      <c r="E1273" s="79" t="s">
        <v>875</v>
      </c>
      <c r="F1273" s="14">
        <v>1</v>
      </c>
      <c r="G1273" s="18">
        <v>1</v>
      </c>
      <c r="H1273" s="127" t="s">
        <v>1815</v>
      </c>
      <c r="I1273" s="71">
        <v>25.3</v>
      </c>
      <c r="J1273" s="13"/>
    </row>
    <row r="1274" spans="1:10">
      <c r="A1274" s="79" t="s">
        <v>874</v>
      </c>
      <c r="B1274" s="59" t="s">
        <v>1848</v>
      </c>
      <c r="C1274" s="77" t="s">
        <v>9</v>
      </c>
      <c r="D1274" s="63" t="s">
        <v>1849</v>
      </c>
      <c r="E1274" s="79" t="s">
        <v>1828</v>
      </c>
      <c r="F1274" s="14">
        <v>3</v>
      </c>
      <c r="G1274" s="18">
        <v>2</v>
      </c>
      <c r="H1274" s="70" t="s">
        <v>907</v>
      </c>
      <c r="I1274" s="71" t="s">
        <v>1445</v>
      </c>
      <c r="J1274" s="13"/>
    </row>
    <row r="1275" spans="1:10">
      <c r="A1275" s="79" t="s">
        <v>874</v>
      </c>
      <c r="B1275" s="59" t="s">
        <v>1848</v>
      </c>
      <c r="C1275" s="77" t="s">
        <v>9</v>
      </c>
      <c r="D1275" s="63" t="s">
        <v>1850</v>
      </c>
      <c r="E1275" s="79" t="s">
        <v>1828</v>
      </c>
      <c r="F1275" s="14">
        <v>3</v>
      </c>
      <c r="G1275" s="18">
        <v>2</v>
      </c>
      <c r="H1275" s="70" t="s">
        <v>907</v>
      </c>
      <c r="I1275" s="71" t="s">
        <v>1445</v>
      </c>
      <c r="J1275" s="13"/>
    </row>
    <row r="1276" spans="1:10">
      <c r="A1276" s="79" t="s">
        <v>771</v>
      </c>
      <c r="B1276" s="59" t="s">
        <v>1567</v>
      </c>
      <c r="C1276" s="77" t="s">
        <v>9</v>
      </c>
      <c r="D1276" s="63" t="s">
        <v>1851</v>
      </c>
      <c r="E1276" s="79" t="s">
        <v>875</v>
      </c>
      <c r="F1276" s="14">
        <v>1</v>
      </c>
      <c r="G1276" s="18">
        <v>1</v>
      </c>
      <c r="H1276" s="127" t="s">
        <v>1815</v>
      </c>
      <c r="I1276" s="71">
        <v>28</v>
      </c>
      <c r="J1276" s="13" t="s">
        <v>1852</v>
      </c>
    </row>
    <row r="1277" spans="1:10">
      <c r="A1277" s="79" t="s">
        <v>771</v>
      </c>
      <c r="B1277" s="59" t="s">
        <v>1567</v>
      </c>
      <c r="C1277" s="77" t="s">
        <v>9</v>
      </c>
      <c r="D1277" s="63" t="s">
        <v>1459</v>
      </c>
      <c r="E1277" s="79" t="s">
        <v>875</v>
      </c>
      <c r="F1277" s="14">
        <v>1</v>
      </c>
      <c r="G1277" s="18">
        <v>1</v>
      </c>
      <c r="H1277" s="127" t="s">
        <v>1815</v>
      </c>
      <c r="I1277" s="71">
        <v>26</v>
      </c>
      <c r="J1277" s="13" t="s">
        <v>1853</v>
      </c>
    </row>
    <row r="1278" spans="1:10">
      <c r="A1278" s="79" t="s">
        <v>771</v>
      </c>
      <c r="B1278" s="59" t="s">
        <v>1246</v>
      </c>
      <c r="C1278" s="77" t="s">
        <v>9</v>
      </c>
      <c r="D1278" s="63" t="s">
        <v>1854</v>
      </c>
      <c r="E1278" s="79" t="s">
        <v>875</v>
      </c>
      <c r="F1278" s="14">
        <v>1</v>
      </c>
      <c r="G1278" s="18">
        <v>1</v>
      </c>
      <c r="H1278" s="127" t="s">
        <v>1815</v>
      </c>
      <c r="I1278" s="71">
        <v>20</v>
      </c>
      <c r="J1278" s="13" t="s">
        <v>1855</v>
      </c>
    </row>
    <row r="1279" spans="1:10">
      <c r="A1279" s="79" t="s">
        <v>771</v>
      </c>
      <c r="B1279" s="59" t="s">
        <v>1856</v>
      </c>
      <c r="C1279" s="77" t="s">
        <v>9</v>
      </c>
      <c r="D1279" s="63" t="s">
        <v>1857</v>
      </c>
      <c r="E1279" s="79" t="s">
        <v>875</v>
      </c>
      <c r="F1279" s="14">
        <v>1</v>
      </c>
      <c r="G1279" s="18">
        <v>1</v>
      </c>
      <c r="H1279" s="127" t="s">
        <v>1815</v>
      </c>
      <c r="I1279" s="71">
        <v>24.2</v>
      </c>
      <c r="J1279" s="13"/>
    </row>
    <row r="1280" spans="1:10">
      <c r="A1280" s="79" t="s">
        <v>775</v>
      </c>
      <c r="B1280" s="59" t="s">
        <v>1531</v>
      </c>
      <c r="C1280" s="77" t="s">
        <v>9</v>
      </c>
      <c r="D1280" s="63" t="s">
        <v>1858</v>
      </c>
      <c r="E1280" s="79" t="s">
        <v>875</v>
      </c>
      <c r="F1280" s="14">
        <v>1</v>
      </c>
      <c r="G1280" s="18">
        <v>1</v>
      </c>
      <c r="H1280" s="127" t="s">
        <v>1815</v>
      </c>
      <c r="I1280" s="71">
        <v>23</v>
      </c>
      <c r="J1280" s="13" t="s">
        <v>1859</v>
      </c>
    </row>
    <row r="1281" spans="1:10">
      <c r="A1281" s="79" t="s">
        <v>775</v>
      </c>
      <c r="B1281" s="59" t="s">
        <v>906</v>
      </c>
      <c r="C1281" s="77" t="s">
        <v>9</v>
      </c>
      <c r="D1281" s="63" t="s">
        <v>1860</v>
      </c>
      <c r="E1281" s="79" t="s">
        <v>1828</v>
      </c>
      <c r="F1281" s="14">
        <v>3</v>
      </c>
      <c r="G1281" s="18">
        <v>2</v>
      </c>
      <c r="H1281" s="70" t="s">
        <v>907</v>
      </c>
      <c r="I1281" s="71" t="s">
        <v>1445</v>
      </c>
      <c r="J1281" s="13"/>
    </row>
    <row r="1282" spans="1:10">
      <c r="A1282" s="79" t="s">
        <v>775</v>
      </c>
      <c r="B1282" s="59" t="s">
        <v>1809</v>
      </c>
      <c r="C1282" s="77" t="s">
        <v>9</v>
      </c>
      <c r="D1282" s="63" t="s">
        <v>1810</v>
      </c>
      <c r="E1282" s="79" t="s">
        <v>1828</v>
      </c>
      <c r="F1282" s="14">
        <v>3</v>
      </c>
      <c r="G1282" s="18">
        <v>2</v>
      </c>
      <c r="H1282" s="70" t="s">
        <v>907</v>
      </c>
      <c r="I1282" s="71" t="s">
        <v>1445</v>
      </c>
      <c r="J1282" s="13"/>
    </row>
    <row r="1283" spans="1:10">
      <c r="A1283" s="79" t="s">
        <v>775</v>
      </c>
      <c r="B1283" s="59" t="s">
        <v>1861</v>
      </c>
      <c r="C1283" s="77" t="s">
        <v>1862</v>
      </c>
      <c r="D1283" s="63" t="s">
        <v>1863</v>
      </c>
      <c r="E1283" s="79" t="s">
        <v>1828</v>
      </c>
      <c r="F1283" s="14">
        <v>3</v>
      </c>
      <c r="G1283" s="18" t="s">
        <v>1445</v>
      </c>
      <c r="H1283" s="70" t="s">
        <v>907</v>
      </c>
      <c r="I1283" s="71" t="s">
        <v>1445</v>
      </c>
      <c r="J1283" s="13"/>
    </row>
    <row r="1284" spans="1:10">
      <c r="A1284" s="79" t="s">
        <v>777</v>
      </c>
      <c r="B1284" s="59" t="s">
        <v>1864</v>
      </c>
      <c r="C1284" s="77" t="s">
        <v>1862</v>
      </c>
      <c r="D1284" s="63" t="s">
        <v>1865</v>
      </c>
      <c r="E1284" s="79" t="s">
        <v>1828</v>
      </c>
      <c r="F1284" s="14">
        <v>3</v>
      </c>
      <c r="G1284" s="18" t="s">
        <v>1445</v>
      </c>
      <c r="H1284" s="70" t="s">
        <v>907</v>
      </c>
      <c r="I1284" s="71" t="s">
        <v>1445</v>
      </c>
      <c r="J1284" s="13"/>
    </row>
    <row r="1285" spans="1:10">
      <c r="A1285" s="79" t="s">
        <v>1866</v>
      </c>
      <c r="B1285" s="59" t="s">
        <v>1867</v>
      </c>
      <c r="C1285" s="77" t="s">
        <v>53</v>
      </c>
      <c r="D1285" s="63" t="s">
        <v>1868</v>
      </c>
      <c r="E1285" s="79" t="s">
        <v>1828</v>
      </c>
      <c r="F1285" s="14">
        <v>3</v>
      </c>
      <c r="G1285" s="18" t="s">
        <v>1445</v>
      </c>
      <c r="H1285" s="70" t="s">
        <v>907</v>
      </c>
      <c r="I1285" s="71" t="s">
        <v>1445</v>
      </c>
      <c r="J1285" s="13"/>
    </row>
    <row r="1286" spans="1:10">
      <c r="A1286" s="79" t="s">
        <v>1866</v>
      </c>
      <c r="B1286" s="59" t="s">
        <v>1867</v>
      </c>
      <c r="C1286" s="77" t="s">
        <v>53</v>
      </c>
      <c r="D1286" s="63" t="s">
        <v>1869</v>
      </c>
      <c r="E1286" s="79" t="s">
        <v>1828</v>
      </c>
      <c r="F1286" s="14">
        <v>3</v>
      </c>
      <c r="G1286" s="18" t="s">
        <v>1445</v>
      </c>
      <c r="H1286" s="70" t="s">
        <v>907</v>
      </c>
      <c r="I1286" s="71" t="s">
        <v>1445</v>
      </c>
      <c r="J1286" s="13"/>
    </row>
    <row r="1287" spans="1:10">
      <c r="A1287" s="79" t="s">
        <v>764</v>
      </c>
      <c r="B1287" s="59" t="s">
        <v>1549</v>
      </c>
      <c r="C1287" s="77" t="s">
        <v>9</v>
      </c>
      <c r="D1287" s="63" t="s">
        <v>1348</v>
      </c>
      <c r="E1287" s="79" t="s">
        <v>875</v>
      </c>
      <c r="F1287" s="14">
        <v>1</v>
      </c>
      <c r="G1287" s="18">
        <v>1</v>
      </c>
      <c r="H1287" s="127" t="s">
        <v>1815</v>
      </c>
      <c r="I1287" s="71">
        <v>25</v>
      </c>
      <c r="J1287" s="13"/>
    </row>
    <row r="1288" spans="1:10">
      <c r="A1288" s="79" t="s">
        <v>764</v>
      </c>
      <c r="B1288" s="59" t="s">
        <v>1934</v>
      </c>
      <c r="C1288" s="77" t="s">
        <v>9</v>
      </c>
      <c r="D1288" s="63" t="s">
        <v>1615</v>
      </c>
      <c r="E1288" s="79" t="s">
        <v>1577</v>
      </c>
      <c r="F1288" s="14">
        <v>2</v>
      </c>
      <c r="G1288" s="18">
        <v>2</v>
      </c>
      <c r="H1288" s="127" t="s">
        <v>1815</v>
      </c>
      <c r="I1288" s="71">
        <v>22.2</v>
      </c>
      <c r="J1288" s="13"/>
    </row>
    <row r="1289" spans="1:10">
      <c r="A1289" s="79" t="s">
        <v>764</v>
      </c>
      <c r="B1289" s="59" t="s">
        <v>1870</v>
      </c>
      <c r="C1289" s="77" t="s">
        <v>9</v>
      </c>
      <c r="D1289" s="63" t="s">
        <v>1871</v>
      </c>
      <c r="E1289" s="79" t="s">
        <v>875</v>
      </c>
      <c r="F1289" s="14">
        <v>1</v>
      </c>
      <c r="G1289" s="18">
        <v>1</v>
      </c>
      <c r="H1289" s="127" t="s">
        <v>1815</v>
      </c>
      <c r="I1289" s="71">
        <v>30</v>
      </c>
      <c r="J1289" s="13"/>
    </row>
    <row r="1290" spans="1:10">
      <c r="A1290" s="79" t="s">
        <v>764</v>
      </c>
      <c r="B1290" s="59" t="s">
        <v>1872</v>
      </c>
      <c r="C1290" s="77" t="s">
        <v>9</v>
      </c>
      <c r="D1290" s="63" t="s">
        <v>1873</v>
      </c>
      <c r="E1290" s="79" t="s">
        <v>1577</v>
      </c>
      <c r="F1290" s="14">
        <v>2</v>
      </c>
      <c r="G1290" s="18">
        <v>2</v>
      </c>
      <c r="H1290" s="127" t="s">
        <v>1815</v>
      </c>
      <c r="I1290" s="71">
        <v>18.8</v>
      </c>
      <c r="J1290" s="13"/>
    </row>
    <row r="1291" spans="1:10">
      <c r="A1291" s="79" t="s">
        <v>764</v>
      </c>
      <c r="B1291" s="59" t="s">
        <v>126</v>
      </c>
      <c r="C1291" s="77" t="s">
        <v>9</v>
      </c>
      <c r="D1291" s="63" t="s">
        <v>1874</v>
      </c>
      <c r="E1291" s="79" t="s">
        <v>1577</v>
      </c>
      <c r="F1291" s="14">
        <v>2</v>
      </c>
      <c r="G1291" s="18">
        <v>2</v>
      </c>
      <c r="H1291" s="127" t="s">
        <v>1815</v>
      </c>
      <c r="I1291" s="71">
        <v>20.5</v>
      </c>
      <c r="J1291" s="13"/>
    </row>
    <row r="1292" spans="1:10">
      <c r="A1292" s="79" t="s">
        <v>764</v>
      </c>
      <c r="B1292" s="59" t="s">
        <v>1453</v>
      </c>
      <c r="C1292" s="77" t="s">
        <v>9</v>
      </c>
      <c r="D1292" s="63" t="s">
        <v>1875</v>
      </c>
      <c r="E1292" s="79" t="s">
        <v>875</v>
      </c>
      <c r="F1292" s="14">
        <v>1</v>
      </c>
      <c r="G1292" s="18">
        <v>1</v>
      </c>
      <c r="H1292" s="127" t="s">
        <v>1815</v>
      </c>
      <c r="I1292" s="71">
        <v>28.1</v>
      </c>
      <c r="J1292" s="13"/>
    </row>
    <row r="1293" spans="1:10">
      <c r="A1293" s="79" t="s">
        <v>764</v>
      </c>
      <c r="B1293" s="59" t="s">
        <v>1453</v>
      </c>
      <c r="C1293" s="77" t="s">
        <v>9</v>
      </c>
      <c r="D1293" s="63" t="s">
        <v>1876</v>
      </c>
      <c r="E1293" s="79" t="s">
        <v>875</v>
      </c>
      <c r="F1293" s="14">
        <v>1</v>
      </c>
      <c r="G1293" s="18">
        <v>1</v>
      </c>
      <c r="H1293" s="127" t="s">
        <v>1815</v>
      </c>
      <c r="I1293" s="71">
        <v>30.2</v>
      </c>
      <c r="J1293" s="13"/>
    </row>
    <row r="1294" spans="1:10">
      <c r="A1294" s="79" t="s">
        <v>764</v>
      </c>
      <c r="B1294" s="59" t="s">
        <v>1877</v>
      </c>
      <c r="C1294" s="77" t="s">
        <v>9</v>
      </c>
      <c r="D1294" s="63" t="s">
        <v>1878</v>
      </c>
      <c r="E1294" s="79" t="s">
        <v>875</v>
      </c>
      <c r="F1294" s="14">
        <v>1</v>
      </c>
      <c r="G1294" s="18">
        <v>1</v>
      </c>
      <c r="H1294" s="127" t="s">
        <v>1815</v>
      </c>
      <c r="I1294" s="71">
        <v>27.8</v>
      </c>
      <c r="J1294" s="13"/>
    </row>
    <row r="1295" spans="1:10">
      <c r="A1295" s="79" t="s">
        <v>764</v>
      </c>
      <c r="B1295" s="59" t="s">
        <v>1877</v>
      </c>
      <c r="C1295" s="77" t="s">
        <v>9</v>
      </c>
      <c r="D1295" s="63" t="s">
        <v>1879</v>
      </c>
      <c r="E1295" s="79" t="s">
        <v>875</v>
      </c>
      <c r="F1295" s="14">
        <v>1</v>
      </c>
      <c r="G1295" s="18">
        <v>1</v>
      </c>
      <c r="H1295" s="127" t="s">
        <v>1815</v>
      </c>
      <c r="I1295" s="71">
        <v>29.5</v>
      </c>
      <c r="J1295" s="13"/>
    </row>
    <row r="1296" spans="1:10">
      <c r="A1296" s="79" t="s">
        <v>771</v>
      </c>
      <c r="B1296" s="59" t="s">
        <v>88</v>
      </c>
      <c r="C1296" s="77" t="s">
        <v>9</v>
      </c>
      <c r="D1296" s="63" t="s">
        <v>1583</v>
      </c>
      <c r="E1296" s="79" t="s">
        <v>875</v>
      </c>
      <c r="F1296" s="14">
        <v>1</v>
      </c>
      <c r="G1296" s="18">
        <v>1</v>
      </c>
      <c r="H1296" s="127" t="s">
        <v>1815</v>
      </c>
      <c r="I1296" s="71">
        <v>34.6</v>
      </c>
      <c r="J1296" s="13"/>
    </row>
    <row r="1297" spans="1:10">
      <c r="A1297" s="79" t="s">
        <v>767</v>
      </c>
      <c r="B1297" s="59" t="s">
        <v>301</v>
      </c>
      <c r="C1297" s="77" t="s">
        <v>53</v>
      </c>
      <c r="D1297" s="63" t="s">
        <v>1881</v>
      </c>
      <c r="E1297" s="79" t="s">
        <v>1578</v>
      </c>
      <c r="F1297" s="14">
        <v>1</v>
      </c>
      <c r="G1297" s="18" t="s">
        <v>1445</v>
      </c>
      <c r="H1297" s="127" t="s">
        <v>1880</v>
      </c>
      <c r="I1297" s="71">
        <v>4.4000000000000004</v>
      </c>
      <c r="J1297" s="13"/>
    </row>
    <row r="1298" spans="1:10">
      <c r="A1298" s="79" t="s">
        <v>767</v>
      </c>
      <c r="B1298" s="59" t="s">
        <v>301</v>
      </c>
      <c r="C1298" s="77" t="s">
        <v>53</v>
      </c>
      <c r="D1298" s="63" t="s">
        <v>1882</v>
      </c>
      <c r="E1298" s="79" t="s">
        <v>1578</v>
      </c>
      <c r="F1298" s="14">
        <v>1</v>
      </c>
      <c r="G1298" s="18" t="s">
        <v>1445</v>
      </c>
      <c r="H1298" s="127" t="s">
        <v>1880</v>
      </c>
      <c r="I1298" s="71">
        <v>4.4000000000000004</v>
      </c>
      <c r="J1298" s="13"/>
    </row>
    <row r="1299" spans="1:10">
      <c r="A1299" s="79" t="s">
        <v>767</v>
      </c>
      <c r="B1299" s="59" t="s">
        <v>301</v>
      </c>
      <c r="C1299" s="77" t="s">
        <v>53</v>
      </c>
      <c r="D1299" s="63" t="s">
        <v>1883</v>
      </c>
      <c r="E1299" s="79" t="s">
        <v>1578</v>
      </c>
      <c r="F1299" s="14">
        <v>1</v>
      </c>
      <c r="G1299" s="18" t="s">
        <v>1445</v>
      </c>
      <c r="H1299" s="127" t="s">
        <v>1880</v>
      </c>
      <c r="I1299" s="132">
        <v>4.25</v>
      </c>
      <c r="J1299" s="13"/>
    </row>
    <row r="1300" spans="1:10">
      <c r="A1300" s="79" t="s">
        <v>767</v>
      </c>
      <c r="B1300" s="59" t="s">
        <v>301</v>
      </c>
      <c r="C1300" s="77" t="s">
        <v>53</v>
      </c>
      <c r="D1300" s="63" t="s">
        <v>1884</v>
      </c>
      <c r="E1300" s="79" t="s">
        <v>1578</v>
      </c>
      <c r="F1300" s="14">
        <v>1</v>
      </c>
      <c r="G1300" s="18" t="s">
        <v>1445</v>
      </c>
      <c r="H1300" s="127" t="s">
        <v>1880</v>
      </c>
      <c r="I1300" s="132">
        <v>4.25</v>
      </c>
      <c r="J1300" s="13"/>
    </row>
    <row r="1301" spans="1:10">
      <c r="A1301" s="79" t="s">
        <v>767</v>
      </c>
      <c r="B1301" s="59" t="s">
        <v>301</v>
      </c>
      <c r="C1301" s="77" t="s">
        <v>53</v>
      </c>
      <c r="D1301" s="63" t="s">
        <v>1885</v>
      </c>
      <c r="E1301" s="79" t="s">
        <v>1578</v>
      </c>
      <c r="F1301" s="14">
        <v>1</v>
      </c>
      <c r="G1301" s="18" t="s">
        <v>1445</v>
      </c>
      <c r="H1301" s="127" t="s">
        <v>1880</v>
      </c>
      <c r="I1301" s="71">
        <v>4.4000000000000004</v>
      </c>
      <c r="J1301" s="13"/>
    </row>
    <row r="1302" spans="1:10">
      <c r="A1302" s="79" t="s">
        <v>767</v>
      </c>
      <c r="B1302" s="59" t="s">
        <v>301</v>
      </c>
      <c r="C1302" s="77" t="s">
        <v>53</v>
      </c>
      <c r="D1302" s="63" t="s">
        <v>1886</v>
      </c>
      <c r="E1302" s="79" t="s">
        <v>1578</v>
      </c>
      <c r="F1302" s="14">
        <v>1</v>
      </c>
      <c r="G1302" s="18" t="s">
        <v>1445</v>
      </c>
      <c r="H1302" s="127" t="s">
        <v>1880</v>
      </c>
      <c r="I1302" s="132">
        <v>4.25</v>
      </c>
      <c r="J1302" s="13"/>
    </row>
    <row r="1303" spans="1:10">
      <c r="A1303" s="79" t="s">
        <v>767</v>
      </c>
      <c r="B1303" s="59" t="s">
        <v>301</v>
      </c>
      <c r="C1303" s="77" t="s">
        <v>53</v>
      </c>
      <c r="D1303" s="63" t="s">
        <v>1887</v>
      </c>
      <c r="E1303" s="79" t="s">
        <v>1578</v>
      </c>
      <c r="F1303" s="14">
        <v>1</v>
      </c>
      <c r="G1303" s="18" t="s">
        <v>1445</v>
      </c>
      <c r="H1303" s="127" t="s">
        <v>1880</v>
      </c>
      <c r="I1303" s="132">
        <v>4.25</v>
      </c>
      <c r="J1303" s="13"/>
    </row>
    <row r="1304" spans="1:10">
      <c r="A1304" s="79" t="s">
        <v>775</v>
      </c>
      <c r="B1304" s="59" t="s">
        <v>637</v>
      </c>
      <c r="C1304" s="77" t="s">
        <v>1591</v>
      </c>
      <c r="D1304" s="63" t="s">
        <v>1784</v>
      </c>
      <c r="E1304" s="79" t="s">
        <v>118</v>
      </c>
      <c r="F1304" s="14">
        <v>1</v>
      </c>
      <c r="G1304" s="18" t="s">
        <v>1445</v>
      </c>
      <c r="H1304" s="127" t="s">
        <v>1880</v>
      </c>
      <c r="I1304" s="71">
        <v>16.399999999999999</v>
      </c>
      <c r="J1304" s="128" t="s">
        <v>1928</v>
      </c>
    </row>
    <row r="1305" spans="1:10">
      <c r="A1305" s="79" t="s">
        <v>775</v>
      </c>
      <c r="B1305" s="59" t="s">
        <v>463</v>
      </c>
      <c r="C1305" s="77" t="s">
        <v>9</v>
      </c>
      <c r="D1305" s="63" t="s">
        <v>1888</v>
      </c>
      <c r="E1305" s="79" t="s">
        <v>875</v>
      </c>
      <c r="F1305" s="14">
        <v>1</v>
      </c>
      <c r="G1305" s="18">
        <v>1</v>
      </c>
      <c r="H1305" s="127" t="s">
        <v>1815</v>
      </c>
      <c r="I1305" s="71">
        <v>19.7</v>
      </c>
      <c r="J1305" s="128" t="s">
        <v>1889</v>
      </c>
    </row>
    <row r="1306" spans="1:10">
      <c r="A1306" s="79" t="s">
        <v>775</v>
      </c>
      <c r="B1306" s="59" t="s">
        <v>463</v>
      </c>
      <c r="C1306" s="77" t="s">
        <v>9</v>
      </c>
      <c r="D1306" s="63" t="s">
        <v>1890</v>
      </c>
      <c r="E1306" s="79" t="s">
        <v>875</v>
      </c>
      <c r="F1306" s="14">
        <v>1</v>
      </c>
      <c r="G1306" s="18">
        <v>1</v>
      </c>
      <c r="H1306" s="127" t="s">
        <v>1815</v>
      </c>
      <c r="I1306" s="71">
        <v>18.399999999999999</v>
      </c>
      <c r="J1306" s="128" t="s">
        <v>1889</v>
      </c>
    </row>
    <row r="1307" spans="1:10">
      <c r="A1307" s="79" t="s">
        <v>775</v>
      </c>
      <c r="B1307" s="59" t="s">
        <v>921</v>
      </c>
      <c r="C1307" s="77" t="s">
        <v>9</v>
      </c>
      <c r="D1307" s="63" t="s">
        <v>1808</v>
      </c>
      <c r="E1307" s="79" t="s">
        <v>875</v>
      </c>
      <c r="F1307" s="14">
        <v>1</v>
      </c>
      <c r="G1307" s="18">
        <v>1</v>
      </c>
      <c r="H1307" s="127" t="s">
        <v>1815</v>
      </c>
      <c r="I1307" s="71">
        <v>26</v>
      </c>
      <c r="J1307" s="128" t="s">
        <v>1929</v>
      </c>
    </row>
    <row r="1308" spans="1:10">
      <c r="A1308" s="79" t="s">
        <v>775</v>
      </c>
      <c r="B1308" s="59" t="s">
        <v>921</v>
      </c>
      <c r="C1308" s="77" t="s">
        <v>9</v>
      </c>
      <c r="D1308" s="63" t="s">
        <v>1891</v>
      </c>
      <c r="E1308" s="79" t="s">
        <v>875</v>
      </c>
      <c r="F1308" s="14">
        <v>1</v>
      </c>
      <c r="G1308" s="18">
        <v>1</v>
      </c>
      <c r="H1308" s="127" t="s">
        <v>1815</v>
      </c>
      <c r="I1308" s="71">
        <v>26</v>
      </c>
      <c r="J1308" s="128" t="s">
        <v>1930</v>
      </c>
    </row>
    <row r="1309" spans="1:10">
      <c r="A1309" s="79" t="s">
        <v>776</v>
      </c>
      <c r="B1309" s="59" t="s">
        <v>526</v>
      </c>
      <c r="C1309" s="77" t="s">
        <v>53</v>
      </c>
      <c r="D1309" s="63" t="s">
        <v>1892</v>
      </c>
      <c r="E1309" s="79" t="s">
        <v>1578</v>
      </c>
      <c r="F1309" s="14">
        <v>1</v>
      </c>
      <c r="G1309" s="18" t="s">
        <v>1445</v>
      </c>
      <c r="H1309" s="127" t="s">
        <v>1880</v>
      </c>
      <c r="I1309" s="132">
        <v>4.54</v>
      </c>
      <c r="J1309" s="13"/>
    </row>
    <row r="1310" spans="1:10">
      <c r="A1310" s="79" t="s">
        <v>776</v>
      </c>
      <c r="B1310" s="59" t="s">
        <v>526</v>
      </c>
      <c r="C1310" s="77" t="s">
        <v>53</v>
      </c>
      <c r="D1310" s="63" t="s">
        <v>1893</v>
      </c>
      <c r="E1310" s="79" t="s">
        <v>1578</v>
      </c>
      <c r="F1310" s="14">
        <v>1</v>
      </c>
      <c r="G1310" s="18" t="s">
        <v>1445</v>
      </c>
      <c r="H1310" s="127" t="s">
        <v>1880</v>
      </c>
      <c r="I1310" s="132">
        <v>4.54</v>
      </c>
      <c r="J1310" s="13"/>
    </row>
    <row r="1311" spans="1:10">
      <c r="A1311" s="79" t="s">
        <v>776</v>
      </c>
      <c r="B1311" s="59" t="s">
        <v>526</v>
      </c>
      <c r="C1311" s="77" t="s">
        <v>53</v>
      </c>
      <c r="D1311" s="63" t="s">
        <v>1894</v>
      </c>
      <c r="E1311" s="79" t="s">
        <v>1578</v>
      </c>
      <c r="F1311" s="14">
        <v>1</v>
      </c>
      <c r="G1311" s="18" t="s">
        <v>1445</v>
      </c>
      <c r="H1311" s="127" t="s">
        <v>1880</v>
      </c>
      <c r="I1311" s="132">
        <v>4.57</v>
      </c>
      <c r="J1311" s="13"/>
    </row>
    <row r="1312" spans="1:10">
      <c r="A1312" s="79" t="s">
        <v>776</v>
      </c>
      <c r="B1312" s="59" t="s">
        <v>526</v>
      </c>
      <c r="C1312" s="77" t="s">
        <v>53</v>
      </c>
      <c r="D1312" s="63" t="s">
        <v>1895</v>
      </c>
      <c r="E1312" s="79" t="s">
        <v>1578</v>
      </c>
      <c r="F1312" s="14">
        <v>1</v>
      </c>
      <c r="G1312" s="18" t="s">
        <v>1445</v>
      </c>
      <c r="H1312" s="127" t="s">
        <v>1880</v>
      </c>
      <c r="I1312" s="132">
        <v>4.4400000000000004</v>
      </c>
      <c r="J1312" s="13"/>
    </row>
    <row r="1313" spans="1:10">
      <c r="A1313" s="79" t="s">
        <v>776</v>
      </c>
      <c r="B1313" s="59" t="s">
        <v>526</v>
      </c>
      <c r="C1313" s="77" t="s">
        <v>53</v>
      </c>
      <c r="D1313" s="63" t="s">
        <v>1896</v>
      </c>
      <c r="E1313" s="79" t="s">
        <v>1578</v>
      </c>
      <c r="F1313" s="14">
        <v>1</v>
      </c>
      <c r="G1313" s="18" t="s">
        <v>1445</v>
      </c>
      <c r="H1313" s="127" t="s">
        <v>1880</v>
      </c>
      <c r="I1313" s="132">
        <v>4.41</v>
      </c>
      <c r="J1313" s="13"/>
    </row>
    <row r="1314" spans="1:10">
      <c r="A1314" s="79" t="s">
        <v>776</v>
      </c>
      <c r="B1314" s="59" t="s">
        <v>526</v>
      </c>
      <c r="C1314" s="77" t="s">
        <v>53</v>
      </c>
      <c r="D1314" s="63" t="s">
        <v>1897</v>
      </c>
      <c r="E1314" s="79" t="s">
        <v>1578</v>
      </c>
      <c r="F1314" s="14">
        <v>1</v>
      </c>
      <c r="G1314" s="18" t="s">
        <v>1445</v>
      </c>
      <c r="H1314" s="127" t="s">
        <v>1880</v>
      </c>
      <c r="I1314" s="132">
        <v>4.41</v>
      </c>
      <c r="J1314" s="13"/>
    </row>
    <row r="1315" spans="1:10">
      <c r="A1315" s="79" t="s">
        <v>776</v>
      </c>
      <c r="B1315" s="59" t="s">
        <v>526</v>
      </c>
      <c r="C1315" s="77" t="s">
        <v>53</v>
      </c>
      <c r="D1315" s="63" t="s">
        <v>1898</v>
      </c>
      <c r="E1315" s="79" t="s">
        <v>1578</v>
      </c>
      <c r="F1315" s="14">
        <v>1</v>
      </c>
      <c r="G1315" s="18" t="s">
        <v>1445</v>
      </c>
      <c r="H1315" s="127" t="s">
        <v>1880</v>
      </c>
      <c r="I1315" s="132">
        <v>4.41</v>
      </c>
      <c r="J1315" s="13"/>
    </row>
    <row r="1316" spans="1:10">
      <c r="A1316" s="79" t="s">
        <v>776</v>
      </c>
      <c r="B1316" s="59" t="s">
        <v>526</v>
      </c>
      <c r="C1316" s="77" t="s">
        <v>53</v>
      </c>
      <c r="D1316" s="63" t="s">
        <v>1899</v>
      </c>
      <c r="E1316" s="79" t="s">
        <v>1578</v>
      </c>
      <c r="F1316" s="14">
        <v>1</v>
      </c>
      <c r="G1316" s="18" t="s">
        <v>1445</v>
      </c>
      <c r="H1316" s="127" t="s">
        <v>1880</v>
      </c>
      <c r="I1316" s="132">
        <v>4.41</v>
      </c>
      <c r="J1316" s="13"/>
    </row>
    <row r="1317" spans="1:10">
      <c r="A1317" s="79" t="s">
        <v>776</v>
      </c>
      <c r="B1317" s="59" t="s">
        <v>526</v>
      </c>
      <c r="C1317" s="77" t="s">
        <v>53</v>
      </c>
      <c r="D1317" s="63" t="s">
        <v>1900</v>
      </c>
      <c r="E1317" s="79" t="s">
        <v>1578</v>
      </c>
      <c r="F1317" s="14">
        <v>1</v>
      </c>
      <c r="G1317" s="18" t="s">
        <v>1445</v>
      </c>
      <c r="H1317" s="127" t="s">
        <v>1880</v>
      </c>
      <c r="I1317" s="132">
        <v>4.41</v>
      </c>
      <c r="J1317" s="13"/>
    </row>
    <row r="1318" spans="1:10">
      <c r="A1318" s="79" t="s">
        <v>776</v>
      </c>
      <c r="B1318" s="59" t="s">
        <v>526</v>
      </c>
      <c r="C1318" s="77" t="s">
        <v>53</v>
      </c>
      <c r="D1318" s="63" t="s">
        <v>1901</v>
      </c>
      <c r="E1318" s="79" t="s">
        <v>1578</v>
      </c>
      <c r="F1318" s="14">
        <v>1</v>
      </c>
      <c r="G1318" s="18" t="s">
        <v>1445</v>
      </c>
      <c r="H1318" s="127" t="s">
        <v>1880</v>
      </c>
      <c r="I1318" s="132">
        <v>4.41</v>
      </c>
      <c r="J1318" s="13"/>
    </row>
    <row r="1319" spans="1:10">
      <c r="A1319" s="79" t="s">
        <v>776</v>
      </c>
      <c r="B1319" s="59" t="s">
        <v>526</v>
      </c>
      <c r="C1319" s="77" t="s">
        <v>53</v>
      </c>
      <c r="D1319" s="63" t="s">
        <v>1902</v>
      </c>
      <c r="E1319" s="79" t="s">
        <v>1578</v>
      </c>
      <c r="F1319" s="14">
        <v>1</v>
      </c>
      <c r="G1319" s="18" t="s">
        <v>1445</v>
      </c>
      <c r="H1319" s="127" t="s">
        <v>1880</v>
      </c>
      <c r="I1319" s="132">
        <v>4.41</v>
      </c>
      <c r="J1319" s="13"/>
    </row>
    <row r="1320" spans="1:10">
      <c r="A1320" s="79" t="s">
        <v>776</v>
      </c>
      <c r="B1320" s="59" t="s">
        <v>526</v>
      </c>
      <c r="C1320" s="77" t="s">
        <v>53</v>
      </c>
      <c r="D1320" s="63" t="s">
        <v>1903</v>
      </c>
      <c r="E1320" s="79" t="s">
        <v>1578</v>
      </c>
      <c r="F1320" s="14">
        <v>1</v>
      </c>
      <c r="G1320" s="18" t="s">
        <v>1445</v>
      </c>
      <c r="H1320" s="127" t="s">
        <v>1880</v>
      </c>
      <c r="I1320" s="132">
        <v>4.57</v>
      </c>
      <c r="J1320" s="13"/>
    </row>
    <row r="1321" spans="1:10">
      <c r="A1321" s="79" t="s">
        <v>776</v>
      </c>
      <c r="B1321" s="59" t="s">
        <v>526</v>
      </c>
      <c r="C1321" s="77" t="s">
        <v>53</v>
      </c>
      <c r="D1321" s="63" t="s">
        <v>1904</v>
      </c>
      <c r="E1321" s="79" t="s">
        <v>1578</v>
      </c>
      <c r="F1321" s="14">
        <v>1</v>
      </c>
      <c r="G1321" s="18" t="s">
        <v>1445</v>
      </c>
      <c r="H1321" s="127" t="s">
        <v>1880</v>
      </c>
      <c r="I1321" s="132">
        <v>4.54</v>
      </c>
      <c r="J1321" s="13"/>
    </row>
    <row r="1322" spans="1:10">
      <c r="A1322" s="79" t="s">
        <v>776</v>
      </c>
      <c r="B1322" s="59" t="s">
        <v>526</v>
      </c>
      <c r="C1322" s="77" t="s">
        <v>53</v>
      </c>
      <c r="D1322" s="63" t="s">
        <v>1905</v>
      </c>
      <c r="E1322" s="79" t="s">
        <v>1578</v>
      </c>
      <c r="F1322" s="14">
        <v>1</v>
      </c>
      <c r="G1322" s="18" t="s">
        <v>1445</v>
      </c>
      <c r="H1322" s="127" t="s">
        <v>1880</v>
      </c>
      <c r="I1322" s="132">
        <v>4.41</v>
      </c>
      <c r="J1322" s="13"/>
    </row>
    <row r="1323" spans="1:10">
      <c r="A1323" s="79" t="s">
        <v>776</v>
      </c>
      <c r="B1323" s="59" t="s">
        <v>526</v>
      </c>
      <c r="C1323" s="77" t="s">
        <v>53</v>
      </c>
      <c r="D1323" s="63" t="s">
        <v>1906</v>
      </c>
      <c r="E1323" s="79" t="s">
        <v>1578</v>
      </c>
      <c r="F1323" s="14">
        <v>1</v>
      </c>
      <c r="G1323" s="18" t="s">
        <v>1445</v>
      </c>
      <c r="H1323" s="127" t="s">
        <v>1880</v>
      </c>
      <c r="I1323" s="132">
        <v>4.41</v>
      </c>
      <c r="J1323" s="13"/>
    </row>
    <row r="1324" spans="1:10">
      <c r="A1324" s="79" t="s">
        <v>776</v>
      </c>
      <c r="B1324" s="59" t="s">
        <v>526</v>
      </c>
      <c r="C1324" s="77" t="s">
        <v>53</v>
      </c>
      <c r="D1324" s="63" t="s">
        <v>1907</v>
      </c>
      <c r="E1324" s="79" t="s">
        <v>1578</v>
      </c>
      <c r="F1324" s="14">
        <v>1</v>
      </c>
      <c r="G1324" s="18" t="s">
        <v>1445</v>
      </c>
      <c r="H1324" s="127" t="s">
        <v>1880</v>
      </c>
      <c r="I1324" s="132">
        <v>4.41</v>
      </c>
      <c r="J1324" s="13"/>
    </row>
    <row r="1325" spans="1:10">
      <c r="A1325" s="79" t="s">
        <v>776</v>
      </c>
      <c r="B1325" s="59" t="s">
        <v>526</v>
      </c>
      <c r="C1325" s="77" t="s">
        <v>53</v>
      </c>
      <c r="D1325" s="63" t="s">
        <v>1908</v>
      </c>
      <c r="E1325" s="79" t="s">
        <v>1578</v>
      </c>
      <c r="F1325" s="14">
        <v>1</v>
      </c>
      <c r="G1325" s="18" t="s">
        <v>1445</v>
      </c>
      <c r="H1325" s="127" t="s">
        <v>1880</v>
      </c>
      <c r="I1325" s="132">
        <v>4.41</v>
      </c>
      <c r="J1325" s="13"/>
    </row>
    <row r="1326" spans="1:10">
      <c r="A1326" s="79" t="s">
        <v>776</v>
      </c>
      <c r="B1326" s="59" t="s">
        <v>526</v>
      </c>
      <c r="C1326" s="77" t="s">
        <v>53</v>
      </c>
      <c r="D1326" s="63" t="s">
        <v>1909</v>
      </c>
      <c r="E1326" s="79" t="s">
        <v>1578</v>
      </c>
      <c r="F1326" s="14">
        <v>1</v>
      </c>
      <c r="G1326" s="18" t="s">
        <v>1445</v>
      </c>
      <c r="H1326" s="127" t="s">
        <v>1880</v>
      </c>
      <c r="I1326" s="132">
        <v>4.57</v>
      </c>
      <c r="J1326" s="13"/>
    </row>
    <row r="1327" spans="1:10">
      <c r="A1327" s="79" t="s">
        <v>776</v>
      </c>
      <c r="B1327" s="59" t="s">
        <v>526</v>
      </c>
      <c r="C1327" s="77" t="s">
        <v>53</v>
      </c>
      <c r="D1327" s="63" t="s">
        <v>1910</v>
      </c>
      <c r="E1327" s="79" t="s">
        <v>1578</v>
      </c>
      <c r="F1327" s="14">
        <v>1</v>
      </c>
      <c r="G1327" s="18" t="s">
        <v>1445</v>
      </c>
      <c r="H1327" s="127" t="s">
        <v>1880</v>
      </c>
      <c r="I1327" s="132">
        <v>4.4400000000000004</v>
      </c>
      <c r="J1327" s="13"/>
    </row>
    <row r="1328" spans="1:10">
      <c r="A1328" s="79" t="s">
        <v>776</v>
      </c>
      <c r="B1328" s="59" t="s">
        <v>526</v>
      </c>
      <c r="C1328" s="77" t="s">
        <v>53</v>
      </c>
      <c r="D1328" s="63" t="s">
        <v>1911</v>
      </c>
      <c r="E1328" s="79" t="s">
        <v>1578</v>
      </c>
      <c r="F1328" s="14">
        <v>1</v>
      </c>
      <c r="G1328" s="18" t="s">
        <v>1445</v>
      </c>
      <c r="H1328" s="127" t="s">
        <v>1880</v>
      </c>
      <c r="I1328" s="132">
        <v>4.41</v>
      </c>
      <c r="J1328" s="13"/>
    </row>
    <row r="1329" spans="1:10">
      <c r="A1329" s="79" t="s">
        <v>776</v>
      </c>
      <c r="B1329" s="59" t="s">
        <v>526</v>
      </c>
      <c r="C1329" s="77" t="s">
        <v>53</v>
      </c>
      <c r="D1329" s="63" t="s">
        <v>1912</v>
      </c>
      <c r="E1329" s="79" t="s">
        <v>1578</v>
      </c>
      <c r="F1329" s="14">
        <v>1</v>
      </c>
      <c r="G1329" s="18" t="s">
        <v>1445</v>
      </c>
      <c r="H1329" s="127" t="s">
        <v>1880</v>
      </c>
      <c r="I1329" s="132">
        <v>4.41</v>
      </c>
      <c r="J1329" s="13"/>
    </row>
    <row r="1330" spans="1:10">
      <c r="A1330" s="79" t="s">
        <v>776</v>
      </c>
      <c r="B1330" s="59" t="s">
        <v>526</v>
      </c>
      <c r="C1330" s="77" t="s">
        <v>53</v>
      </c>
      <c r="D1330" s="63" t="s">
        <v>1913</v>
      </c>
      <c r="E1330" s="79" t="s">
        <v>1578</v>
      </c>
      <c r="F1330" s="14">
        <v>1</v>
      </c>
      <c r="G1330" s="18" t="s">
        <v>1445</v>
      </c>
      <c r="H1330" s="127" t="s">
        <v>1880</v>
      </c>
      <c r="I1330" s="132">
        <v>4.3600000000000003</v>
      </c>
      <c r="J1330" s="13"/>
    </row>
    <row r="1331" spans="1:10">
      <c r="A1331" s="79" t="s">
        <v>776</v>
      </c>
      <c r="B1331" s="59" t="s">
        <v>526</v>
      </c>
      <c r="C1331" s="77" t="s">
        <v>53</v>
      </c>
      <c r="D1331" s="63" t="s">
        <v>1914</v>
      </c>
      <c r="E1331" s="79" t="s">
        <v>1578</v>
      </c>
      <c r="F1331" s="14">
        <v>1</v>
      </c>
      <c r="G1331" s="18" t="s">
        <v>1445</v>
      </c>
      <c r="H1331" s="127" t="s">
        <v>1880</v>
      </c>
      <c r="I1331" s="132">
        <v>4.3600000000000003</v>
      </c>
      <c r="J1331" s="13"/>
    </row>
    <row r="1332" spans="1:10">
      <c r="A1332" s="79" t="s">
        <v>776</v>
      </c>
      <c r="B1332" s="59" t="s">
        <v>526</v>
      </c>
      <c r="C1332" s="77" t="s">
        <v>53</v>
      </c>
      <c r="D1332" s="63" t="s">
        <v>1915</v>
      </c>
      <c r="E1332" s="79" t="s">
        <v>1578</v>
      </c>
      <c r="F1332" s="14">
        <v>1</v>
      </c>
      <c r="G1332" s="18" t="s">
        <v>1445</v>
      </c>
      <c r="H1332" s="127" t="s">
        <v>1880</v>
      </c>
      <c r="I1332" s="132">
        <v>4.57</v>
      </c>
      <c r="J1332" s="13"/>
    </row>
    <row r="1333" spans="1:10">
      <c r="A1333" s="79" t="s">
        <v>776</v>
      </c>
      <c r="B1333" s="59" t="s">
        <v>526</v>
      </c>
      <c r="C1333" s="77" t="s">
        <v>53</v>
      </c>
      <c r="D1333" s="63" t="s">
        <v>1916</v>
      </c>
      <c r="E1333" s="79" t="s">
        <v>1578</v>
      </c>
      <c r="F1333" s="14">
        <v>1</v>
      </c>
      <c r="G1333" s="18" t="s">
        <v>1445</v>
      </c>
      <c r="H1333" s="127" t="s">
        <v>1880</v>
      </c>
      <c r="I1333" s="132">
        <v>4.54</v>
      </c>
      <c r="J1333" s="13"/>
    </row>
    <row r="1334" spans="1:10">
      <c r="A1334" s="79" t="s">
        <v>776</v>
      </c>
      <c r="B1334" s="59" t="s">
        <v>526</v>
      </c>
      <c r="C1334" s="77" t="s">
        <v>53</v>
      </c>
      <c r="D1334" s="63" t="s">
        <v>1917</v>
      </c>
      <c r="E1334" s="79" t="s">
        <v>1578</v>
      </c>
      <c r="F1334" s="14">
        <v>1</v>
      </c>
      <c r="G1334" s="18" t="s">
        <v>1445</v>
      </c>
      <c r="H1334" s="127" t="s">
        <v>1880</v>
      </c>
      <c r="I1334" s="132">
        <v>4.57</v>
      </c>
      <c r="J1334" s="13"/>
    </row>
    <row r="1335" spans="1:10">
      <c r="A1335" s="79" t="s">
        <v>776</v>
      </c>
      <c r="B1335" s="59" t="s">
        <v>526</v>
      </c>
      <c r="C1335" s="77" t="s">
        <v>53</v>
      </c>
      <c r="D1335" s="63" t="s">
        <v>1918</v>
      </c>
      <c r="E1335" s="79" t="s">
        <v>1578</v>
      </c>
      <c r="F1335" s="14">
        <v>1</v>
      </c>
      <c r="G1335" s="18" t="s">
        <v>1445</v>
      </c>
      <c r="H1335" s="127" t="s">
        <v>1880</v>
      </c>
      <c r="I1335" s="132">
        <v>4.54</v>
      </c>
      <c r="J1335" s="13"/>
    </row>
    <row r="1336" spans="1:10">
      <c r="A1336" s="79" t="s">
        <v>776</v>
      </c>
      <c r="B1336" s="59" t="s">
        <v>526</v>
      </c>
      <c r="C1336" s="77" t="s">
        <v>53</v>
      </c>
      <c r="D1336" s="63" t="s">
        <v>1919</v>
      </c>
      <c r="E1336" s="79" t="s">
        <v>1578</v>
      </c>
      <c r="F1336" s="14">
        <v>1</v>
      </c>
      <c r="G1336" s="18" t="s">
        <v>1445</v>
      </c>
      <c r="H1336" s="127" t="s">
        <v>1880</v>
      </c>
      <c r="I1336" s="132">
        <v>4.41</v>
      </c>
      <c r="J1336" s="13"/>
    </row>
    <row r="1337" spans="1:10">
      <c r="A1337" s="79" t="s">
        <v>776</v>
      </c>
      <c r="B1337" s="59" t="s">
        <v>526</v>
      </c>
      <c r="C1337" s="77" t="s">
        <v>53</v>
      </c>
      <c r="D1337" s="63" t="s">
        <v>1920</v>
      </c>
      <c r="E1337" s="79" t="s">
        <v>1578</v>
      </c>
      <c r="F1337" s="14">
        <v>1</v>
      </c>
      <c r="G1337" s="18" t="s">
        <v>1445</v>
      </c>
      <c r="H1337" s="127" t="s">
        <v>1880</v>
      </c>
      <c r="I1337" s="132">
        <v>4.41</v>
      </c>
      <c r="J1337" s="13"/>
    </row>
    <row r="1338" spans="1:10">
      <c r="A1338" s="79" t="s">
        <v>776</v>
      </c>
      <c r="B1338" s="59" t="s">
        <v>526</v>
      </c>
      <c r="C1338" s="77" t="s">
        <v>53</v>
      </c>
      <c r="D1338" s="63" t="s">
        <v>1921</v>
      </c>
      <c r="E1338" s="79" t="s">
        <v>1578</v>
      </c>
      <c r="F1338" s="14">
        <v>1</v>
      </c>
      <c r="G1338" s="18" t="s">
        <v>1445</v>
      </c>
      <c r="H1338" s="127" t="s">
        <v>1880</v>
      </c>
      <c r="I1338" s="132">
        <v>4.41</v>
      </c>
      <c r="J1338" s="13"/>
    </row>
    <row r="1339" spans="1:10">
      <c r="A1339" s="79" t="s">
        <v>776</v>
      </c>
      <c r="B1339" s="59" t="s">
        <v>526</v>
      </c>
      <c r="C1339" s="77" t="s">
        <v>53</v>
      </c>
      <c r="D1339" s="63" t="s">
        <v>1922</v>
      </c>
      <c r="E1339" s="79" t="s">
        <v>1578</v>
      </c>
      <c r="F1339" s="14">
        <v>1</v>
      </c>
      <c r="G1339" s="18" t="s">
        <v>1445</v>
      </c>
      <c r="H1339" s="127" t="s">
        <v>1880</v>
      </c>
      <c r="I1339" s="132">
        <v>4.41</v>
      </c>
      <c r="J1339" s="13"/>
    </row>
    <row r="1340" spans="1:10">
      <c r="A1340" s="79" t="s">
        <v>776</v>
      </c>
      <c r="B1340" s="59" t="s">
        <v>526</v>
      </c>
      <c r="C1340" s="77" t="s">
        <v>53</v>
      </c>
      <c r="D1340" s="63" t="s">
        <v>1923</v>
      </c>
      <c r="E1340" s="79" t="s">
        <v>1578</v>
      </c>
      <c r="F1340" s="14">
        <v>1</v>
      </c>
      <c r="G1340" s="18" t="s">
        <v>1445</v>
      </c>
      <c r="H1340" s="127" t="s">
        <v>1880</v>
      </c>
      <c r="I1340" s="132">
        <v>4.41</v>
      </c>
      <c r="J1340" s="13"/>
    </row>
    <row r="1341" spans="1:10">
      <c r="A1341" s="79" t="s">
        <v>781</v>
      </c>
      <c r="B1341" s="59" t="s">
        <v>1924</v>
      </c>
      <c r="C1341" s="77" t="s">
        <v>9</v>
      </c>
      <c r="D1341" s="63" t="s">
        <v>1925</v>
      </c>
      <c r="E1341" s="79" t="s">
        <v>875</v>
      </c>
      <c r="F1341" s="14">
        <v>1</v>
      </c>
      <c r="G1341" s="18">
        <v>1</v>
      </c>
      <c r="H1341" s="127" t="s">
        <v>1815</v>
      </c>
      <c r="I1341" s="71">
        <v>23.2</v>
      </c>
      <c r="J1341" s="13" t="s">
        <v>1926</v>
      </c>
    </row>
    <row r="1342" spans="1:10">
      <c r="A1342" s="79" t="s">
        <v>781</v>
      </c>
      <c r="B1342" s="59" t="s">
        <v>1924</v>
      </c>
      <c r="C1342" s="77" t="s">
        <v>9</v>
      </c>
      <c r="D1342" s="63" t="s">
        <v>1927</v>
      </c>
      <c r="E1342" s="79" t="s">
        <v>875</v>
      </c>
      <c r="F1342" s="14">
        <v>1</v>
      </c>
      <c r="G1342" s="18">
        <v>1</v>
      </c>
      <c r="H1342" s="127" t="s">
        <v>1815</v>
      </c>
      <c r="I1342" s="71">
        <v>22</v>
      </c>
      <c r="J1342" s="13" t="s">
        <v>1926</v>
      </c>
    </row>
    <row r="1343" spans="1:10">
      <c r="A1343" s="111" t="s">
        <v>1935</v>
      </c>
      <c r="B1343" s="111" t="s">
        <v>1936</v>
      </c>
      <c r="C1343" s="133" t="s">
        <v>1937</v>
      </c>
      <c r="D1343" s="111" t="s">
        <v>1938</v>
      </c>
      <c r="E1343" s="112" t="s">
        <v>1939</v>
      </c>
      <c r="F1343" s="134">
        <v>1</v>
      </c>
      <c r="G1343" s="135">
        <v>1</v>
      </c>
      <c r="H1343" s="136" t="s">
        <v>1815</v>
      </c>
      <c r="I1343" s="94">
        <v>34.6</v>
      </c>
      <c r="J1343" s="111"/>
    </row>
    <row r="1344" spans="1:10">
      <c r="A1344" s="111" t="s">
        <v>764</v>
      </c>
      <c r="B1344" s="111" t="s">
        <v>1940</v>
      </c>
      <c r="C1344" s="133" t="s">
        <v>1937</v>
      </c>
      <c r="D1344" s="111" t="s">
        <v>1941</v>
      </c>
      <c r="E1344" s="112" t="s">
        <v>1939</v>
      </c>
      <c r="F1344" s="134">
        <v>1</v>
      </c>
      <c r="G1344" s="135">
        <v>1</v>
      </c>
      <c r="H1344" s="136" t="s">
        <v>1815</v>
      </c>
      <c r="I1344" s="9">
        <v>31.5</v>
      </c>
      <c r="J1344" s="111"/>
    </row>
    <row r="1345" spans="1:10">
      <c r="A1345" s="111" t="s">
        <v>764</v>
      </c>
      <c r="B1345" s="111" t="s">
        <v>1940</v>
      </c>
      <c r="C1345" s="133" t="s">
        <v>1937</v>
      </c>
      <c r="D1345" s="111" t="s">
        <v>1942</v>
      </c>
      <c r="E1345" s="112" t="s">
        <v>1939</v>
      </c>
      <c r="F1345" s="134">
        <v>1</v>
      </c>
      <c r="G1345" s="135">
        <v>1</v>
      </c>
      <c r="H1345" s="136" t="s">
        <v>1815</v>
      </c>
      <c r="I1345" s="9">
        <v>29.2</v>
      </c>
      <c r="J1345" s="111"/>
    </row>
    <row r="1346" spans="1:10">
      <c r="A1346" s="111" t="s">
        <v>764</v>
      </c>
      <c r="B1346" s="111" t="s">
        <v>1940</v>
      </c>
      <c r="C1346" s="133" t="s">
        <v>1937</v>
      </c>
      <c r="D1346" s="111" t="s">
        <v>1943</v>
      </c>
      <c r="E1346" s="112" t="s">
        <v>1939</v>
      </c>
      <c r="F1346" s="134">
        <v>1</v>
      </c>
      <c r="G1346" s="135">
        <v>1</v>
      </c>
      <c r="H1346" s="136" t="s">
        <v>1815</v>
      </c>
      <c r="I1346" s="9">
        <v>32.6</v>
      </c>
      <c r="J1346" s="111"/>
    </row>
    <row r="1347" spans="1:10">
      <c r="A1347" s="111" t="s">
        <v>764</v>
      </c>
      <c r="B1347" s="111" t="s">
        <v>1940</v>
      </c>
      <c r="C1347" s="133" t="s">
        <v>1937</v>
      </c>
      <c r="D1347" s="111" t="s">
        <v>1944</v>
      </c>
      <c r="E1347" s="112" t="s">
        <v>1939</v>
      </c>
      <c r="F1347" s="134">
        <v>1</v>
      </c>
      <c r="G1347" s="135">
        <v>1</v>
      </c>
      <c r="H1347" s="136" t="s">
        <v>1815</v>
      </c>
      <c r="I1347" s="9">
        <v>30.7</v>
      </c>
      <c r="J1347" s="111"/>
    </row>
    <row r="1348" spans="1:10">
      <c r="A1348" s="111" t="s">
        <v>764</v>
      </c>
      <c r="B1348" s="111" t="s">
        <v>1945</v>
      </c>
      <c r="C1348" s="133" t="s">
        <v>1937</v>
      </c>
      <c r="D1348" s="111" t="s">
        <v>1946</v>
      </c>
      <c r="E1348" s="137" t="s">
        <v>1661</v>
      </c>
      <c r="F1348" s="14">
        <v>3</v>
      </c>
      <c r="G1348" s="15">
        <v>2</v>
      </c>
      <c r="H1348" s="70" t="s">
        <v>1947</v>
      </c>
      <c r="I1348" s="71" t="s">
        <v>1948</v>
      </c>
      <c r="J1348" s="111"/>
    </row>
    <row r="1349" spans="1:10">
      <c r="A1349" s="111" t="s">
        <v>764</v>
      </c>
      <c r="B1349" s="111" t="s">
        <v>1949</v>
      </c>
      <c r="C1349" s="133" t="s">
        <v>1937</v>
      </c>
      <c r="D1349" s="111" t="s">
        <v>1950</v>
      </c>
      <c r="E1349" s="112" t="s">
        <v>1939</v>
      </c>
      <c r="F1349" s="134">
        <v>1</v>
      </c>
      <c r="G1349" s="135">
        <v>1</v>
      </c>
      <c r="H1349" s="136" t="s">
        <v>1815</v>
      </c>
      <c r="I1349" s="94">
        <v>22.2</v>
      </c>
      <c r="J1349" s="111"/>
    </row>
    <row r="1350" spans="1:10">
      <c r="A1350" s="111" t="s">
        <v>771</v>
      </c>
      <c r="B1350" s="111" t="s">
        <v>1951</v>
      </c>
      <c r="C1350" s="133" t="s">
        <v>1937</v>
      </c>
      <c r="D1350" s="111" t="s">
        <v>1952</v>
      </c>
      <c r="E1350" s="112" t="s">
        <v>1939</v>
      </c>
      <c r="F1350" s="134">
        <v>1</v>
      </c>
      <c r="G1350" s="135">
        <v>1</v>
      </c>
      <c r="H1350" s="136" t="s">
        <v>1815</v>
      </c>
      <c r="I1350" s="94">
        <v>22.1</v>
      </c>
      <c r="J1350" s="111"/>
    </row>
    <row r="1351" spans="1:10">
      <c r="A1351" s="111" t="s">
        <v>771</v>
      </c>
      <c r="B1351" s="111" t="s">
        <v>1951</v>
      </c>
      <c r="C1351" s="133" t="s">
        <v>1937</v>
      </c>
      <c r="D1351" s="111" t="s">
        <v>1953</v>
      </c>
      <c r="E1351" s="112" t="s">
        <v>1939</v>
      </c>
      <c r="F1351" s="134">
        <v>1</v>
      </c>
      <c r="G1351" s="135">
        <v>1</v>
      </c>
      <c r="H1351" s="136" t="s">
        <v>1815</v>
      </c>
      <c r="I1351" s="94">
        <v>21.7</v>
      </c>
      <c r="J1351" s="111"/>
    </row>
    <row r="1352" spans="1:10">
      <c r="A1352" s="111" t="s">
        <v>1954</v>
      </c>
      <c r="B1352" s="111" t="s">
        <v>1955</v>
      </c>
      <c r="C1352" s="133" t="s">
        <v>1937</v>
      </c>
      <c r="D1352" s="111" t="s">
        <v>1956</v>
      </c>
      <c r="E1352" s="123" t="s">
        <v>1661</v>
      </c>
      <c r="F1352" s="14">
        <v>3</v>
      </c>
      <c r="G1352" s="15">
        <v>2</v>
      </c>
      <c r="H1352" s="70" t="s">
        <v>1947</v>
      </c>
      <c r="I1352" s="71" t="s">
        <v>1948</v>
      </c>
      <c r="J1352" s="111"/>
    </row>
    <row r="1353" spans="1:10">
      <c r="A1353" s="111" t="s">
        <v>1957</v>
      </c>
      <c r="B1353" s="111" t="s">
        <v>1958</v>
      </c>
      <c r="C1353" s="133" t="s">
        <v>1959</v>
      </c>
      <c r="D1353" s="138" t="s">
        <v>1960</v>
      </c>
      <c r="E1353" s="111" t="s">
        <v>1961</v>
      </c>
      <c r="F1353" s="134">
        <v>1</v>
      </c>
      <c r="G1353" s="135" t="s">
        <v>1445</v>
      </c>
      <c r="H1353" s="136" t="s">
        <v>1962</v>
      </c>
      <c r="I1353" s="73">
        <v>4.9000000000000004</v>
      </c>
      <c r="J1353" s="111"/>
    </row>
    <row r="1354" spans="1:10">
      <c r="A1354" s="111" t="s">
        <v>1957</v>
      </c>
      <c r="B1354" s="111" t="s">
        <v>1958</v>
      </c>
      <c r="C1354" s="133" t="s">
        <v>1959</v>
      </c>
      <c r="D1354" s="111" t="s">
        <v>1963</v>
      </c>
      <c r="E1354" s="111" t="s">
        <v>1961</v>
      </c>
      <c r="F1354" s="134">
        <v>1</v>
      </c>
      <c r="G1354" s="135" t="s">
        <v>1445</v>
      </c>
      <c r="H1354" s="136" t="s">
        <v>1962</v>
      </c>
      <c r="I1354" s="73">
        <v>4.7</v>
      </c>
      <c r="J1354" s="111"/>
    </row>
    <row r="1355" spans="1:10">
      <c r="A1355" s="111" t="s">
        <v>1957</v>
      </c>
      <c r="B1355" s="111" t="s">
        <v>1958</v>
      </c>
      <c r="C1355" s="133" t="s">
        <v>1959</v>
      </c>
      <c r="D1355" s="138" t="s">
        <v>1964</v>
      </c>
      <c r="E1355" s="111" t="s">
        <v>1961</v>
      </c>
      <c r="F1355" s="134">
        <v>1</v>
      </c>
      <c r="G1355" s="135" t="s">
        <v>1445</v>
      </c>
      <c r="H1355" s="136" t="s">
        <v>1962</v>
      </c>
      <c r="I1355" s="73">
        <v>4.9000000000000004</v>
      </c>
      <c r="J1355" s="111"/>
    </row>
    <row r="1356" spans="1:10">
      <c r="A1356" s="111" t="s">
        <v>1957</v>
      </c>
      <c r="B1356" s="111" t="s">
        <v>1958</v>
      </c>
      <c r="C1356" s="133" t="s">
        <v>1959</v>
      </c>
      <c r="D1356" s="111" t="s">
        <v>1965</v>
      </c>
      <c r="E1356" s="111" t="s">
        <v>1961</v>
      </c>
      <c r="F1356" s="134">
        <v>1</v>
      </c>
      <c r="G1356" s="135" t="s">
        <v>1445</v>
      </c>
      <c r="H1356" s="136" t="s">
        <v>1962</v>
      </c>
      <c r="I1356" s="73">
        <v>4.7</v>
      </c>
      <c r="J1356" s="111"/>
    </row>
    <row r="1357" spans="1:10">
      <c r="A1357" s="111" t="s">
        <v>1966</v>
      </c>
      <c r="B1357" s="111" t="s">
        <v>1967</v>
      </c>
      <c r="C1357" s="133" t="s">
        <v>53</v>
      </c>
      <c r="D1357" s="111" t="s">
        <v>1968</v>
      </c>
      <c r="E1357" s="111" t="s">
        <v>1961</v>
      </c>
      <c r="F1357" s="134">
        <v>1</v>
      </c>
      <c r="G1357" s="135" t="s">
        <v>1445</v>
      </c>
      <c r="H1357" s="136" t="s">
        <v>1962</v>
      </c>
      <c r="I1357" s="88">
        <v>4.7699999999999996</v>
      </c>
      <c r="J1357" s="111"/>
    </row>
    <row r="1358" spans="1:10">
      <c r="A1358" s="111" t="s">
        <v>767</v>
      </c>
      <c r="B1358" s="111" t="s">
        <v>1967</v>
      </c>
      <c r="C1358" s="133" t="s">
        <v>53</v>
      </c>
      <c r="D1358" s="111" t="s">
        <v>1969</v>
      </c>
      <c r="E1358" s="111" t="s">
        <v>1961</v>
      </c>
      <c r="F1358" s="134">
        <v>1</v>
      </c>
      <c r="G1358" s="135" t="s">
        <v>1445</v>
      </c>
      <c r="H1358" s="136" t="s">
        <v>1962</v>
      </c>
      <c r="I1358" s="88">
        <v>4.57</v>
      </c>
      <c r="J1358" s="111"/>
    </row>
    <row r="1359" spans="1:10">
      <c r="A1359" s="111" t="s">
        <v>767</v>
      </c>
      <c r="B1359" s="111" t="s">
        <v>1967</v>
      </c>
      <c r="C1359" s="133" t="s">
        <v>53</v>
      </c>
      <c r="D1359" s="111" t="s">
        <v>1970</v>
      </c>
      <c r="E1359" s="111" t="s">
        <v>1961</v>
      </c>
      <c r="F1359" s="134">
        <v>1</v>
      </c>
      <c r="G1359" s="135" t="s">
        <v>1445</v>
      </c>
      <c r="H1359" s="136" t="s">
        <v>1962</v>
      </c>
      <c r="I1359" s="88">
        <v>4.57</v>
      </c>
      <c r="J1359" s="111"/>
    </row>
    <row r="1360" spans="1:10">
      <c r="A1360" s="111" t="s">
        <v>767</v>
      </c>
      <c r="B1360" s="111" t="s">
        <v>1967</v>
      </c>
      <c r="C1360" s="133" t="s">
        <v>53</v>
      </c>
      <c r="D1360" s="111" t="s">
        <v>1971</v>
      </c>
      <c r="E1360" s="111" t="s">
        <v>1961</v>
      </c>
      <c r="F1360" s="134">
        <v>1</v>
      </c>
      <c r="G1360" s="135" t="s">
        <v>1445</v>
      </c>
      <c r="H1360" s="136" t="s">
        <v>1962</v>
      </c>
      <c r="I1360" s="88">
        <v>4.57</v>
      </c>
      <c r="J1360" s="111"/>
    </row>
    <row r="1361" spans="1:10">
      <c r="A1361" s="111" t="s">
        <v>767</v>
      </c>
      <c r="B1361" s="111" t="s">
        <v>1967</v>
      </c>
      <c r="C1361" s="133" t="s">
        <v>53</v>
      </c>
      <c r="D1361" s="111" t="s">
        <v>1972</v>
      </c>
      <c r="E1361" s="111" t="s">
        <v>1961</v>
      </c>
      <c r="F1361" s="134">
        <v>1</v>
      </c>
      <c r="G1361" s="135" t="s">
        <v>1445</v>
      </c>
      <c r="H1361" s="136" t="s">
        <v>1962</v>
      </c>
      <c r="I1361" s="88">
        <v>4.57</v>
      </c>
      <c r="J1361" s="111"/>
    </row>
    <row r="1362" spans="1:10">
      <c r="A1362" s="111" t="s">
        <v>767</v>
      </c>
      <c r="B1362" s="111" t="s">
        <v>1967</v>
      </c>
      <c r="C1362" s="133" t="s">
        <v>53</v>
      </c>
      <c r="D1362" s="111" t="s">
        <v>1973</v>
      </c>
      <c r="E1362" s="111" t="s">
        <v>1961</v>
      </c>
      <c r="F1362" s="134">
        <v>1</v>
      </c>
      <c r="G1362" s="135" t="s">
        <v>1445</v>
      </c>
      <c r="H1362" s="136" t="s">
        <v>1962</v>
      </c>
      <c r="I1362" s="88">
        <v>4.57</v>
      </c>
      <c r="J1362" s="111"/>
    </row>
    <row r="1363" spans="1:10">
      <c r="A1363" s="111" t="s">
        <v>767</v>
      </c>
      <c r="B1363" s="111" t="s">
        <v>1967</v>
      </c>
      <c r="C1363" s="133" t="s">
        <v>53</v>
      </c>
      <c r="D1363" s="111" t="s">
        <v>1974</v>
      </c>
      <c r="E1363" s="111" t="s">
        <v>1961</v>
      </c>
      <c r="F1363" s="134">
        <v>1</v>
      </c>
      <c r="G1363" s="135" t="s">
        <v>1445</v>
      </c>
      <c r="H1363" s="136" t="s">
        <v>1962</v>
      </c>
      <c r="I1363" s="88">
        <v>4.4000000000000004</v>
      </c>
      <c r="J1363" s="111"/>
    </row>
    <row r="1364" spans="1:10">
      <c r="A1364" s="111" t="s">
        <v>767</v>
      </c>
      <c r="B1364" s="111" t="s">
        <v>1967</v>
      </c>
      <c r="C1364" s="133" t="s">
        <v>53</v>
      </c>
      <c r="D1364" s="111" t="s">
        <v>1975</v>
      </c>
      <c r="E1364" s="111" t="s">
        <v>1961</v>
      </c>
      <c r="F1364" s="134">
        <v>1</v>
      </c>
      <c r="G1364" s="135" t="s">
        <v>1445</v>
      </c>
      <c r="H1364" s="136" t="s">
        <v>1962</v>
      </c>
      <c r="I1364" s="88">
        <v>4.4000000000000004</v>
      </c>
      <c r="J1364" s="111"/>
    </row>
    <row r="1365" spans="1:10">
      <c r="A1365" s="111" t="s">
        <v>767</v>
      </c>
      <c r="B1365" s="111" t="s">
        <v>1967</v>
      </c>
      <c r="C1365" s="133" t="s">
        <v>53</v>
      </c>
      <c r="D1365" s="111" t="s">
        <v>1976</v>
      </c>
      <c r="E1365" s="111" t="s">
        <v>1961</v>
      </c>
      <c r="F1365" s="134">
        <v>1</v>
      </c>
      <c r="G1365" s="135" t="s">
        <v>1445</v>
      </c>
      <c r="H1365" s="136" t="s">
        <v>1962</v>
      </c>
      <c r="I1365" s="88">
        <v>4.4000000000000004</v>
      </c>
      <c r="J1365" s="111"/>
    </row>
    <row r="1366" spans="1:10">
      <c r="A1366" s="111" t="s">
        <v>767</v>
      </c>
      <c r="B1366" s="111" t="s">
        <v>1967</v>
      </c>
      <c r="C1366" s="133" t="s">
        <v>53</v>
      </c>
      <c r="D1366" s="111" t="s">
        <v>1977</v>
      </c>
      <c r="E1366" s="111" t="s">
        <v>1961</v>
      </c>
      <c r="F1366" s="134">
        <v>1</v>
      </c>
      <c r="G1366" s="135" t="s">
        <v>1445</v>
      </c>
      <c r="H1366" s="136" t="s">
        <v>1962</v>
      </c>
      <c r="I1366" s="88">
        <v>4.4000000000000004</v>
      </c>
      <c r="J1366" s="111"/>
    </row>
    <row r="1367" spans="1:10">
      <c r="A1367" s="111" t="s">
        <v>767</v>
      </c>
      <c r="B1367" s="111" t="s">
        <v>1967</v>
      </c>
      <c r="C1367" s="133" t="s">
        <v>53</v>
      </c>
      <c r="D1367" s="111" t="s">
        <v>1978</v>
      </c>
      <c r="E1367" s="111" t="s">
        <v>1961</v>
      </c>
      <c r="F1367" s="134">
        <v>1</v>
      </c>
      <c r="G1367" s="135" t="s">
        <v>1445</v>
      </c>
      <c r="H1367" s="136" t="s">
        <v>1962</v>
      </c>
      <c r="I1367" s="88">
        <v>4.4000000000000004</v>
      </c>
      <c r="J1367" s="111"/>
    </row>
    <row r="1368" spans="1:10">
      <c r="A1368" s="111" t="s">
        <v>767</v>
      </c>
      <c r="B1368" s="111" t="s">
        <v>1967</v>
      </c>
      <c r="C1368" s="133" t="s">
        <v>53</v>
      </c>
      <c r="D1368" s="111" t="s">
        <v>1979</v>
      </c>
      <c r="E1368" s="111" t="s">
        <v>1961</v>
      </c>
      <c r="F1368" s="134">
        <v>1</v>
      </c>
      <c r="G1368" s="135" t="s">
        <v>1445</v>
      </c>
      <c r="H1368" s="136" t="s">
        <v>1962</v>
      </c>
      <c r="I1368" s="88">
        <v>4.7699999999999996</v>
      </c>
      <c r="J1368" s="111"/>
    </row>
    <row r="1369" spans="1:10">
      <c r="A1369" s="111" t="s">
        <v>767</v>
      </c>
      <c r="B1369" s="111" t="s">
        <v>1967</v>
      </c>
      <c r="C1369" s="133" t="s">
        <v>53</v>
      </c>
      <c r="D1369" s="111" t="s">
        <v>1980</v>
      </c>
      <c r="E1369" s="111" t="s">
        <v>1961</v>
      </c>
      <c r="F1369" s="134">
        <v>1</v>
      </c>
      <c r="G1369" s="135" t="s">
        <v>1445</v>
      </c>
      <c r="H1369" s="136" t="s">
        <v>1962</v>
      </c>
      <c r="I1369" s="88">
        <v>4.57</v>
      </c>
      <c r="J1369" s="111"/>
    </row>
    <row r="1370" spans="1:10">
      <c r="A1370" s="111" t="s">
        <v>767</v>
      </c>
      <c r="B1370" s="111" t="s">
        <v>1967</v>
      </c>
      <c r="C1370" s="133" t="s">
        <v>53</v>
      </c>
      <c r="D1370" s="111" t="s">
        <v>1981</v>
      </c>
      <c r="E1370" s="111" t="s">
        <v>1961</v>
      </c>
      <c r="F1370" s="134">
        <v>1</v>
      </c>
      <c r="G1370" s="135" t="s">
        <v>1445</v>
      </c>
      <c r="H1370" s="136" t="s">
        <v>1962</v>
      </c>
      <c r="I1370" s="88">
        <v>4.57</v>
      </c>
      <c r="J1370" s="111"/>
    </row>
    <row r="1371" spans="1:10">
      <c r="A1371" s="111" t="s">
        <v>767</v>
      </c>
      <c r="B1371" s="111" t="s">
        <v>1967</v>
      </c>
      <c r="C1371" s="133" t="s">
        <v>53</v>
      </c>
      <c r="D1371" s="111" t="s">
        <v>1982</v>
      </c>
      <c r="E1371" s="111" t="s">
        <v>1961</v>
      </c>
      <c r="F1371" s="134">
        <v>1</v>
      </c>
      <c r="G1371" s="135" t="s">
        <v>1445</v>
      </c>
      <c r="H1371" s="136" t="s">
        <v>1962</v>
      </c>
      <c r="I1371" s="88">
        <v>4.57</v>
      </c>
      <c r="J1371" s="111"/>
    </row>
    <row r="1372" spans="1:10">
      <c r="A1372" s="111" t="s">
        <v>767</v>
      </c>
      <c r="B1372" s="111" t="s">
        <v>1967</v>
      </c>
      <c r="C1372" s="133" t="s">
        <v>53</v>
      </c>
      <c r="D1372" s="111" t="s">
        <v>1983</v>
      </c>
      <c r="E1372" s="111" t="s">
        <v>1961</v>
      </c>
      <c r="F1372" s="134">
        <v>1</v>
      </c>
      <c r="G1372" s="135" t="s">
        <v>1445</v>
      </c>
      <c r="H1372" s="136" t="s">
        <v>1962</v>
      </c>
      <c r="I1372" s="88">
        <v>4.4000000000000004</v>
      </c>
      <c r="J1372" s="111"/>
    </row>
    <row r="1373" spans="1:10">
      <c r="A1373" s="111" t="s">
        <v>767</v>
      </c>
      <c r="B1373" s="111" t="s">
        <v>1967</v>
      </c>
      <c r="C1373" s="133" t="s">
        <v>53</v>
      </c>
      <c r="D1373" s="111" t="s">
        <v>1984</v>
      </c>
      <c r="E1373" s="111" t="s">
        <v>1961</v>
      </c>
      <c r="F1373" s="134">
        <v>1</v>
      </c>
      <c r="G1373" s="135" t="s">
        <v>1445</v>
      </c>
      <c r="H1373" s="136" t="s">
        <v>1962</v>
      </c>
      <c r="I1373" s="88">
        <v>4.4000000000000004</v>
      </c>
      <c r="J1373" s="111"/>
    </row>
    <row r="1374" spans="1:10">
      <c r="A1374" s="111" t="s">
        <v>767</v>
      </c>
      <c r="B1374" s="111" t="s">
        <v>1967</v>
      </c>
      <c r="C1374" s="133" t="s">
        <v>53</v>
      </c>
      <c r="D1374" s="111" t="s">
        <v>1985</v>
      </c>
      <c r="E1374" s="111" t="s">
        <v>1961</v>
      </c>
      <c r="F1374" s="134">
        <v>1</v>
      </c>
      <c r="G1374" s="135" t="s">
        <v>1445</v>
      </c>
      <c r="H1374" s="136" t="s">
        <v>1962</v>
      </c>
      <c r="I1374" s="88">
        <v>4.4000000000000004</v>
      </c>
      <c r="J1374" s="111"/>
    </row>
    <row r="1375" spans="1:10">
      <c r="A1375" s="111" t="s">
        <v>767</v>
      </c>
      <c r="B1375" s="111" t="s">
        <v>1967</v>
      </c>
      <c r="C1375" s="133" t="s">
        <v>53</v>
      </c>
      <c r="D1375" s="111" t="s">
        <v>1986</v>
      </c>
      <c r="E1375" s="111" t="s">
        <v>1961</v>
      </c>
      <c r="F1375" s="134">
        <v>1</v>
      </c>
      <c r="G1375" s="135" t="s">
        <v>1445</v>
      </c>
      <c r="H1375" s="136" t="s">
        <v>1962</v>
      </c>
      <c r="I1375" s="88">
        <v>4.57</v>
      </c>
      <c r="J1375" s="111"/>
    </row>
    <row r="1376" spans="1:10">
      <c r="A1376" s="111" t="s">
        <v>767</v>
      </c>
      <c r="B1376" s="111" t="s">
        <v>1967</v>
      </c>
      <c r="C1376" s="133" t="s">
        <v>53</v>
      </c>
      <c r="D1376" s="111" t="s">
        <v>1987</v>
      </c>
      <c r="E1376" s="111" t="s">
        <v>1961</v>
      </c>
      <c r="F1376" s="134">
        <v>1</v>
      </c>
      <c r="G1376" s="135" t="s">
        <v>1445</v>
      </c>
      <c r="H1376" s="136" t="s">
        <v>1962</v>
      </c>
      <c r="I1376" s="88">
        <v>4.57</v>
      </c>
      <c r="J1376" s="111"/>
    </row>
    <row r="1377" spans="1:10">
      <c r="A1377" s="111" t="s">
        <v>767</v>
      </c>
      <c r="B1377" s="111" t="s">
        <v>1967</v>
      </c>
      <c r="C1377" s="133" t="s">
        <v>53</v>
      </c>
      <c r="D1377" s="111" t="s">
        <v>1988</v>
      </c>
      <c r="E1377" s="111" t="s">
        <v>1961</v>
      </c>
      <c r="F1377" s="134">
        <v>1</v>
      </c>
      <c r="G1377" s="135" t="s">
        <v>1445</v>
      </c>
      <c r="H1377" s="136" t="s">
        <v>1962</v>
      </c>
      <c r="I1377" s="88">
        <v>4.4000000000000004</v>
      </c>
      <c r="J1377" s="111"/>
    </row>
    <row r="1378" spans="1:10">
      <c r="A1378" s="111" t="s">
        <v>767</v>
      </c>
      <c r="B1378" s="111" t="s">
        <v>1967</v>
      </c>
      <c r="C1378" s="133" t="s">
        <v>53</v>
      </c>
      <c r="D1378" s="111" t="s">
        <v>1989</v>
      </c>
      <c r="E1378" s="111" t="s">
        <v>1961</v>
      </c>
      <c r="F1378" s="134">
        <v>1</v>
      </c>
      <c r="G1378" s="135" t="s">
        <v>1445</v>
      </c>
      <c r="H1378" s="136" t="s">
        <v>1962</v>
      </c>
      <c r="I1378" s="88">
        <v>4.4000000000000004</v>
      </c>
      <c r="J1378" s="111"/>
    </row>
    <row r="1379" spans="1:10">
      <c r="A1379" s="111" t="s">
        <v>767</v>
      </c>
      <c r="B1379" s="111" t="s">
        <v>1967</v>
      </c>
      <c r="C1379" s="133" t="s">
        <v>53</v>
      </c>
      <c r="D1379" s="111" t="s">
        <v>1990</v>
      </c>
      <c r="E1379" s="111" t="s">
        <v>1961</v>
      </c>
      <c r="F1379" s="134">
        <v>1</v>
      </c>
      <c r="G1379" s="135" t="s">
        <v>1445</v>
      </c>
      <c r="H1379" s="136" t="s">
        <v>1962</v>
      </c>
      <c r="I1379" s="88">
        <v>4.57</v>
      </c>
      <c r="J1379" s="111"/>
    </row>
    <row r="1380" spans="1:10">
      <c r="A1380" s="111" t="s">
        <v>767</v>
      </c>
      <c r="B1380" s="111" t="s">
        <v>1967</v>
      </c>
      <c r="C1380" s="133" t="s">
        <v>53</v>
      </c>
      <c r="D1380" s="111" t="s">
        <v>1991</v>
      </c>
      <c r="E1380" s="111" t="s">
        <v>1961</v>
      </c>
      <c r="F1380" s="134">
        <v>1</v>
      </c>
      <c r="G1380" s="135" t="s">
        <v>1445</v>
      </c>
      <c r="H1380" s="136" t="s">
        <v>1962</v>
      </c>
      <c r="I1380" s="88">
        <v>4.57</v>
      </c>
      <c r="J1380" s="111"/>
    </row>
    <row r="1381" spans="1:10">
      <c r="A1381" s="111" t="s">
        <v>767</v>
      </c>
      <c r="B1381" s="111" t="s">
        <v>1967</v>
      </c>
      <c r="C1381" s="133" t="s">
        <v>53</v>
      </c>
      <c r="D1381" s="111" t="s">
        <v>1992</v>
      </c>
      <c r="E1381" s="111" t="s">
        <v>1961</v>
      </c>
      <c r="F1381" s="134">
        <v>1</v>
      </c>
      <c r="G1381" s="135" t="s">
        <v>1445</v>
      </c>
      <c r="H1381" s="136" t="s">
        <v>1962</v>
      </c>
      <c r="I1381" s="88">
        <v>4.57</v>
      </c>
      <c r="J1381" s="111"/>
    </row>
    <row r="1382" spans="1:10">
      <c r="A1382" s="111" t="s">
        <v>767</v>
      </c>
      <c r="B1382" s="111" t="s">
        <v>1967</v>
      </c>
      <c r="C1382" s="133" t="s">
        <v>53</v>
      </c>
      <c r="D1382" s="111" t="s">
        <v>1993</v>
      </c>
      <c r="E1382" s="111" t="s">
        <v>1961</v>
      </c>
      <c r="F1382" s="134">
        <v>1</v>
      </c>
      <c r="G1382" s="135" t="s">
        <v>1445</v>
      </c>
      <c r="H1382" s="136" t="s">
        <v>1962</v>
      </c>
      <c r="I1382" s="88">
        <v>4.57</v>
      </c>
      <c r="J1382" s="111"/>
    </row>
    <row r="1383" spans="1:10">
      <c r="A1383" s="111" t="s">
        <v>767</v>
      </c>
      <c r="B1383" s="111" t="s">
        <v>1967</v>
      </c>
      <c r="C1383" s="133" t="s">
        <v>53</v>
      </c>
      <c r="D1383" s="111" t="s">
        <v>1994</v>
      </c>
      <c r="E1383" s="111" t="s">
        <v>1961</v>
      </c>
      <c r="F1383" s="134">
        <v>1</v>
      </c>
      <c r="G1383" s="135" t="s">
        <v>1445</v>
      </c>
      <c r="H1383" s="136" t="s">
        <v>1962</v>
      </c>
      <c r="I1383" s="88">
        <v>4.57</v>
      </c>
      <c r="J1383" s="111"/>
    </row>
    <row r="1384" spans="1:10">
      <c r="A1384" s="111" t="s">
        <v>767</v>
      </c>
      <c r="B1384" s="111" t="s">
        <v>1967</v>
      </c>
      <c r="C1384" s="133" t="s">
        <v>53</v>
      </c>
      <c r="D1384" s="111" t="s">
        <v>1995</v>
      </c>
      <c r="E1384" s="111" t="s">
        <v>1961</v>
      </c>
      <c r="F1384" s="134">
        <v>1</v>
      </c>
      <c r="G1384" s="135" t="s">
        <v>1445</v>
      </c>
      <c r="H1384" s="136" t="s">
        <v>1962</v>
      </c>
      <c r="I1384" s="88">
        <v>4.57</v>
      </c>
      <c r="J1384" s="111"/>
    </row>
    <row r="1385" spans="1:10">
      <c r="A1385" s="111" t="s">
        <v>767</v>
      </c>
      <c r="B1385" s="111" t="s">
        <v>1967</v>
      </c>
      <c r="C1385" s="133" t="s">
        <v>53</v>
      </c>
      <c r="D1385" s="111" t="s">
        <v>1996</v>
      </c>
      <c r="E1385" s="111" t="s">
        <v>1961</v>
      </c>
      <c r="F1385" s="134">
        <v>1</v>
      </c>
      <c r="G1385" s="135" t="s">
        <v>1445</v>
      </c>
      <c r="H1385" s="136" t="s">
        <v>1962</v>
      </c>
      <c r="I1385" s="88">
        <v>4.57</v>
      </c>
      <c r="J1385" s="111"/>
    </row>
    <row r="1386" spans="1:10">
      <c r="A1386" s="111" t="s">
        <v>767</v>
      </c>
      <c r="B1386" s="111" t="s">
        <v>1967</v>
      </c>
      <c r="C1386" s="133" t="s">
        <v>53</v>
      </c>
      <c r="D1386" s="111" t="s">
        <v>1997</v>
      </c>
      <c r="E1386" s="111" t="s">
        <v>1961</v>
      </c>
      <c r="F1386" s="134">
        <v>1</v>
      </c>
      <c r="G1386" s="135" t="s">
        <v>1445</v>
      </c>
      <c r="H1386" s="136" t="s">
        <v>1962</v>
      </c>
      <c r="I1386" s="88">
        <v>4.4000000000000004</v>
      </c>
      <c r="J1386" s="111"/>
    </row>
    <row r="1387" spans="1:10">
      <c r="A1387" s="111" t="s">
        <v>767</v>
      </c>
      <c r="B1387" s="111" t="s">
        <v>1967</v>
      </c>
      <c r="C1387" s="133" t="s">
        <v>53</v>
      </c>
      <c r="D1387" s="111" t="s">
        <v>1998</v>
      </c>
      <c r="E1387" s="111" t="s">
        <v>1961</v>
      </c>
      <c r="F1387" s="134">
        <v>1</v>
      </c>
      <c r="G1387" s="135" t="s">
        <v>1445</v>
      </c>
      <c r="H1387" s="136" t="s">
        <v>1962</v>
      </c>
      <c r="I1387" s="88">
        <v>4.4000000000000004</v>
      </c>
      <c r="J1387" s="111"/>
    </row>
    <row r="1388" spans="1:10">
      <c r="A1388" s="111" t="s">
        <v>767</v>
      </c>
      <c r="B1388" s="111" t="s">
        <v>1967</v>
      </c>
      <c r="C1388" s="133" t="s">
        <v>53</v>
      </c>
      <c r="D1388" s="111" t="s">
        <v>1999</v>
      </c>
      <c r="E1388" s="111" t="s">
        <v>1961</v>
      </c>
      <c r="F1388" s="134">
        <v>1</v>
      </c>
      <c r="G1388" s="135" t="s">
        <v>1445</v>
      </c>
      <c r="H1388" s="136" t="s">
        <v>1962</v>
      </c>
      <c r="I1388" s="88">
        <v>4.4000000000000004</v>
      </c>
      <c r="J1388" s="111"/>
    </row>
    <row r="1389" spans="1:10">
      <c r="A1389" s="111" t="s">
        <v>767</v>
      </c>
      <c r="B1389" s="111" t="s">
        <v>1967</v>
      </c>
      <c r="C1389" s="133" t="s">
        <v>53</v>
      </c>
      <c r="D1389" s="111" t="s">
        <v>2000</v>
      </c>
      <c r="E1389" s="111" t="s">
        <v>1961</v>
      </c>
      <c r="F1389" s="134">
        <v>1</v>
      </c>
      <c r="G1389" s="135" t="s">
        <v>1445</v>
      </c>
      <c r="H1389" s="136" t="s">
        <v>1962</v>
      </c>
      <c r="I1389" s="88">
        <v>4.4000000000000004</v>
      </c>
      <c r="J1389" s="111"/>
    </row>
    <row r="1390" spans="1:10">
      <c r="A1390" s="111" t="s">
        <v>767</v>
      </c>
      <c r="B1390" s="111" t="s">
        <v>1967</v>
      </c>
      <c r="C1390" s="133" t="s">
        <v>53</v>
      </c>
      <c r="D1390" s="111" t="s">
        <v>2001</v>
      </c>
      <c r="E1390" s="111" t="s">
        <v>1961</v>
      </c>
      <c r="F1390" s="134">
        <v>1</v>
      </c>
      <c r="G1390" s="135" t="s">
        <v>1445</v>
      </c>
      <c r="H1390" s="136" t="s">
        <v>1962</v>
      </c>
      <c r="I1390" s="88">
        <v>4.4000000000000004</v>
      </c>
      <c r="J1390" s="111"/>
    </row>
    <row r="1391" spans="1:10">
      <c r="A1391" s="111" t="s">
        <v>767</v>
      </c>
      <c r="B1391" s="111" t="s">
        <v>1967</v>
      </c>
      <c r="C1391" s="133" t="s">
        <v>53</v>
      </c>
      <c r="D1391" s="111" t="s">
        <v>2002</v>
      </c>
      <c r="E1391" s="111" t="s">
        <v>1961</v>
      </c>
      <c r="F1391" s="134">
        <v>1</v>
      </c>
      <c r="G1391" s="135" t="s">
        <v>1445</v>
      </c>
      <c r="H1391" s="136" t="s">
        <v>1962</v>
      </c>
      <c r="I1391" s="88">
        <v>4.4000000000000004</v>
      </c>
      <c r="J1391" s="111"/>
    </row>
    <row r="1392" spans="1:10">
      <c r="A1392" s="111" t="s">
        <v>767</v>
      </c>
      <c r="B1392" s="111" t="s">
        <v>1967</v>
      </c>
      <c r="C1392" s="133" t="s">
        <v>53</v>
      </c>
      <c r="D1392" s="111" t="s">
        <v>2003</v>
      </c>
      <c r="E1392" s="111" t="s">
        <v>1961</v>
      </c>
      <c r="F1392" s="134">
        <v>1</v>
      </c>
      <c r="G1392" s="135" t="s">
        <v>1445</v>
      </c>
      <c r="H1392" s="136" t="s">
        <v>1962</v>
      </c>
      <c r="I1392" s="88">
        <v>4.4000000000000004</v>
      </c>
      <c r="J1392" s="111"/>
    </row>
    <row r="1393" spans="1:10">
      <c r="A1393" s="111" t="s">
        <v>767</v>
      </c>
      <c r="B1393" s="111" t="s">
        <v>1967</v>
      </c>
      <c r="C1393" s="133" t="s">
        <v>53</v>
      </c>
      <c r="D1393" s="111" t="s">
        <v>2004</v>
      </c>
      <c r="E1393" s="111" t="s">
        <v>1961</v>
      </c>
      <c r="F1393" s="134">
        <v>1</v>
      </c>
      <c r="G1393" s="135" t="s">
        <v>1445</v>
      </c>
      <c r="H1393" s="136" t="s">
        <v>1962</v>
      </c>
      <c r="I1393" s="88">
        <v>3.5</v>
      </c>
      <c r="J1393" s="111"/>
    </row>
    <row r="1394" spans="1:10">
      <c r="A1394" s="111" t="s">
        <v>767</v>
      </c>
      <c r="B1394" s="111" t="s">
        <v>1967</v>
      </c>
      <c r="C1394" s="133" t="s">
        <v>53</v>
      </c>
      <c r="D1394" s="111" t="s">
        <v>2005</v>
      </c>
      <c r="E1394" s="111" t="s">
        <v>1961</v>
      </c>
      <c r="F1394" s="134">
        <v>1</v>
      </c>
      <c r="G1394" s="135" t="s">
        <v>1445</v>
      </c>
      <c r="H1394" s="136" t="s">
        <v>1962</v>
      </c>
      <c r="I1394" s="88">
        <v>3.5</v>
      </c>
      <c r="J1394" s="111"/>
    </row>
    <row r="1395" spans="1:10">
      <c r="A1395" s="111" t="s">
        <v>767</v>
      </c>
      <c r="B1395" s="111" t="s">
        <v>1967</v>
      </c>
      <c r="C1395" s="133" t="s">
        <v>53</v>
      </c>
      <c r="D1395" s="111" t="s">
        <v>2006</v>
      </c>
      <c r="E1395" s="111" t="s">
        <v>1961</v>
      </c>
      <c r="F1395" s="134">
        <v>1</v>
      </c>
      <c r="G1395" s="135" t="s">
        <v>1445</v>
      </c>
      <c r="H1395" s="136" t="s">
        <v>1962</v>
      </c>
      <c r="I1395" s="88">
        <v>3.5</v>
      </c>
      <c r="J1395" s="111"/>
    </row>
    <row r="1396" spans="1:10">
      <c r="A1396" s="111" t="s">
        <v>767</v>
      </c>
      <c r="B1396" s="111" t="s">
        <v>1967</v>
      </c>
      <c r="C1396" s="133" t="s">
        <v>53</v>
      </c>
      <c r="D1396" s="111" t="s">
        <v>2007</v>
      </c>
      <c r="E1396" s="111" t="s">
        <v>1961</v>
      </c>
      <c r="F1396" s="134">
        <v>1</v>
      </c>
      <c r="G1396" s="135" t="s">
        <v>1445</v>
      </c>
      <c r="H1396" s="136" t="s">
        <v>1962</v>
      </c>
      <c r="I1396" s="88">
        <v>3.5</v>
      </c>
      <c r="J1396" s="111"/>
    </row>
    <row r="1397" spans="1:10">
      <c r="A1397" s="111" t="s">
        <v>767</v>
      </c>
      <c r="B1397" s="111" t="s">
        <v>1967</v>
      </c>
      <c r="C1397" s="133" t="s">
        <v>53</v>
      </c>
      <c r="D1397" s="111" t="s">
        <v>2008</v>
      </c>
      <c r="E1397" s="111" t="s">
        <v>1961</v>
      </c>
      <c r="F1397" s="134">
        <v>1</v>
      </c>
      <c r="G1397" s="135" t="s">
        <v>1445</v>
      </c>
      <c r="H1397" s="136" t="s">
        <v>1962</v>
      </c>
      <c r="I1397" s="88">
        <v>3.37</v>
      </c>
      <c r="J1397" s="111"/>
    </row>
    <row r="1398" spans="1:10">
      <c r="A1398" s="111" t="s">
        <v>767</v>
      </c>
      <c r="B1398" s="111" t="s">
        <v>1967</v>
      </c>
      <c r="C1398" s="133" t="s">
        <v>53</v>
      </c>
      <c r="D1398" s="111" t="s">
        <v>2009</v>
      </c>
      <c r="E1398" s="111" t="s">
        <v>1961</v>
      </c>
      <c r="F1398" s="134">
        <v>1</v>
      </c>
      <c r="G1398" s="135" t="s">
        <v>1445</v>
      </c>
      <c r="H1398" s="136" t="s">
        <v>1962</v>
      </c>
      <c r="I1398" s="139">
        <v>3.37</v>
      </c>
      <c r="J1398" s="111"/>
    </row>
    <row r="1399" spans="1:10">
      <c r="A1399" s="111" t="s">
        <v>767</v>
      </c>
      <c r="B1399" s="111" t="s">
        <v>1967</v>
      </c>
      <c r="C1399" s="133" t="s">
        <v>53</v>
      </c>
      <c r="D1399" s="111" t="s">
        <v>2010</v>
      </c>
      <c r="E1399" s="111" t="s">
        <v>1961</v>
      </c>
      <c r="F1399" s="134">
        <v>1</v>
      </c>
      <c r="G1399" s="135" t="s">
        <v>1445</v>
      </c>
      <c r="H1399" s="136" t="s">
        <v>1962</v>
      </c>
      <c r="I1399" s="88">
        <v>3.37</v>
      </c>
      <c r="J1399" s="111"/>
    </row>
    <row r="1400" spans="1:10">
      <c r="A1400" s="111" t="s">
        <v>767</v>
      </c>
      <c r="B1400" s="111" t="s">
        <v>1967</v>
      </c>
      <c r="C1400" s="133" t="s">
        <v>53</v>
      </c>
      <c r="D1400" s="111" t="s">
        <v>2011</v>
      </c>
      <c r="E1400" s="111" t="s">
        <v>1961</v>
      </c>
      <c r="F1400" s="134">
        <v>1</v>
      </c>
      <c r="G1400" s="135" t="s">
        <v>1445</v>
      </c>
      <c r="H1400" s="136" t="s">
        <v>1962</v>
      </c>
      <c r="I1400" s="88">
        <v>3.33</v>
      </c>
      <c r="J1400" s="111"/>
    </row>
    <row r="1401" spans="1:10">
      <c r="A1401" s="111" t="s">
        <v>767</v>
      </c>
      <c r="B1401" s="111" t="s">
        <v>1967</v>
      </c>
      <c r="C1401" s="133" t="s">
        <v>53</v>
      </c>
      <c r="D1401" s="111" t="s">
        <v>2012</v>
      </c>
      <c r="E1401" s="111" t="s">
        <v>1961</v>
      </c>
      <c r="F1401" s="134">
        <v>1</v>
      </c>
      <c r="G1401" s="135" t="s">
        <v>1445</v>
      </c>
      <c r="H1401" s="136" t="s">
        <v>1962</v>
      </c>
      <c r="I1401" s="73">
        <v>3.35</v>
      </c>
      <c r="J1401" s="111"/>
    </row>
    <row r="1402" spans="1:10">
      <c r="A1402" s="111" t="s">
        <v>767</v>
      </c>
      <c r="B1402" s="111" t="s">
        <v>1967</v>
      </c>
      <c r="C1402" s="133" t="s">
        <v>53</v>
      </c>
      <c r="D1402" s="111" t="s">
        <v>2013</v>
      </c>
      <c r="E1402" s="111" t="s">
        <v>1961</v>
      </c>
      <c r="F1402" s="134">
        <v>1</v>
      </c>
      <c r="G1402" s="135" t="s">
        <v>1445</v>
      </c>
      <c r="H1402" s="136" t="s">
        <v>1962</v>
      </c>
      <c r="I1402" s="73">
        <v>3.35</v>
      </c>
      <c r="J1402" s="111"/>
    </row>
    <row r="1403" spans="1:10">
      <c r="A1403" s="111" t="s">
        <v>767</v>
      </c>
      <c r="B1403" s="111" t="s">
        <v>1967</v>
      </c>
      <c r="C1403" s="133" t="s">
        <v>53</v>
      </c>
      <c r="D1403" s="138" t="s">
        <v>2014</v>
      </c>
      <c r="E1403" s="111" t="s">
        <v>1961</v>
      </c>
      <c r="F1403" s="134">
        <v>1</v>
      </c>
      <c r="G1403" s="135" t="s">
        <v>1445</v>
      </c>
      <c r="H1403" s="136" t="s">
        <v>1962</v>
      </c>
      <c r="I1403" s="73">
        <v>3.34</v>
      </c>
      <c r="J1403" s="111"/>
    </row>
    <row r="1404" spans="1:10">
      <c r="A1404" s="111" t="s">
        <v>776</v>
      </c>
      <c r="B1404" s="111" t="s">
        <v>2015</v>
      </c>
      <c r="C1404" s="133" t="s">
        <v>53</v>
      </c>
      <c r="D1404" s="111" t="s">
        <v>2016</v>
      </c>
      <c r="E1404" s="111" t="s">
        <v>1961</v>
      </c>
      <c r="F1404" s="134">
        <v>1</v>
      </c>
      <c r="G1404" s="135" t="s">
        <v>1445</v>
      </c>
      <c r="H1404" s="136" t="s">
        <v>1962</v>
      </c>
      <c r="I1404" s="88">
        <v>11.8</v>
      </c>
      <c r="J1404" s="111"/>
    </row>
    <row r="1405" spans="1:10">
      <c r="A1405" s="111" t="s">
        <v>776</v>
      </c>
      <c r="B1405" s="111" t="s">
        <v>2015</v>
      </c>
      <c r="C1405" s="133" t="s">
        <v>53</v>
      </c>
      <c r="D1405" s="111" t="s">
        <v>2017</v>
      </c>
      <c r="E1405" s="111" t="s">
        <v>1961</v>
      </c>
      <c r="F1405" s="134">
        <v>1</v>
      </c>
      <c r="G1405" s="135" t="s">
        <v>1445</v>
      </c>
      <c r="H1405" s="136" t="s">
        <v>1962</v>
      </c>
      <c r="I1405" s="94">
        <v>11.8</v>
      </c>
      <c r="J1405" s="111"/>
    </row>
    <row r="1406" spans="1:10">
      <c r="A1406" s="111" t="s">
        <v>776</v>
      </c>
      <c r="B1406" s="111" t="s">
        <v>2015</v>
      </c>
      <c r="C1406" s="133" t="s">
        <v>53</v>
      </c>
      <c r="D1406" s="138" t="s">
        <v>2018</v>
      </c>
      <c r="E1406" s="111" t="s">
        <v>1961</v>
      </c>
      <c r="F1406" s="134">
        <v>1</v>
      </c>
      <c r="G1406" s="135" t="s">
        <v>1445</v>
      </c>
      <c r="H1406" s="136" t="s">
        <v>1962</v>
      </c>
      <c r="I1406" s="94">
        <v>11.8</v>
      </c>
      <c r="J1406" s="111"/>
    </row>
    <row r="1407" spans="1:10">
      <c r="A1407" s="111" t="s">
        <v>776</v>
      </c>
      <c r="B1407" s="111" t="s">
        <v>2015</v>
      </c>
      <c r="C1407" s="133" t="s">
        <v>53</v>
      </c>
      <c r="D1407" s="111" t="s">
        <v>2019</v>
      </c>
      <c r="E1407" s="111" t="s">
        <v>1961</v>
      </c>
      <c r="F1407" s="134">
        <v>1</v>
      </c>
      <c r="G1407" s="135" t="s">
        <v>1445</v>
      </c>
      <c r="H1407" s="136" t="s">
        <v>1962</v>
      </c>
      <c r="I1407" s="88">
        <v>11.4</v>
      </c>
      <c r="J1407" s="111"/>
    </row>
    <row r="1408" spans="1:10">
      <c r="A1408" s="111" t="s">
        <v>776</v>
      </c>
      <c r="B1408" s="111" t="s">
        <v>2015</v>
      </c>
      <c r="C1408" s="133" t="s">
        <v>53</v>
      </c>
      <c r="D1408" s="111" t="s">
        <v>2020</v>
      </c>
      <c r="E1408" s="111" t="s">
        <v>1961</v>
      </c>
      <c r="F1408" s="134">
        <v>1</v>
      </c>
      <c r="G1408" s="135" t="s">
        <v>1445</v>
      </c>
      <c r="H1408" s="136" t="s">
        <v>1962</v>
      </c>
      <c r="I1408" s="94">
        <v>11.8</v>
      </c>
      <c r="J1408" s="111"/>
    </row>
    <row r="1409" spans="1:10">
      <c r="A1409" s="111" t="s">
        <v>776</v>
      </c>
      <c r="B1409" s="111" t="s">
        <v>2015</v>
      </c>
      <c r="C1409" s="133" t="s">
        <v>53</v>
      </c>
      <c r="D1409" s="111" t="s">
        <v>2021</v>
      </c>
      <c r="E1409" s="111" t="s">
        <v>1961</v>
      </c>
      <c r="F1409" s="134">
        <v>1</v>
      </c>
      <c r="G1409" s="135" t="s">
        <v>1445</v>
      </c>
      <c r="H1409" s="136" t="s">
        <v>1962</v>
      </c>
      <c r="I1409" s="94">
        <v>9.1</v>
      </c>
      <c r="J1409" s="111"/>
    </row>
    <row r="1410" spans="1:10">
      <c r="A1410" s="111" t="s">
        <v>776</v>
      </c>
      <c r="B1410" s="111" t="s">
        <v>2015</v>
      </c>
      <c r="C1410" s="133" t="s">
        <v>53</v>
      </c>
      <c r="D1410" s="138" t="s">
        <v>2022</v>
      </c>
      <c r="E1410" s="111" t="s">
        <v>1961</v>
      </c>
      <c r="F1410" s="134">
        <v>1</v>
      </c>
      <c r="G1410" s="135" t="s">
        <v>1445</v>
      </c>
      <c r="H1410" s="136" t="s">
        <v>1962</v>
      </c>
      <c r="I1410" s="94">
        <v>11.8</v>
      </c>
      <c r="J1410" s="111"/>
    </row>
    <row r="1411" spans="1:10">
      <c r="A1411" s="111" t="s">
        <v>776</v>
      </c>
      <c r="B1411" s="111" t="s">
        <v>2015</v>
      </c>
      <c r="C1411" s="133" t="s">
        <v>53</v>
      </c>
      <c r="D1411" s="138" t="s">
        <v>2023</v>
      </c>
      <c r="E1411" s="111" t="s">
        <v>1961</v>
      </c>
      <c r="F1411" s="134">
        <v>1</v>
      </c>
      <c r="G1411" s="135" t="s">
        <v>1445</v>
      </c>
      <c r="H1411" s="136" t="s">
        <v>1962</v>
      </c>
      <c r="I1411" s="73">
        <v>12</v>
      </c>
      <c r="J1411" s="111"/>
    </row>
    <row r="1412" spans="1:10">
      <c r="A1412" s="111" t="s">
        <v>776</v>
      </c>
      <c r="B1412" s="111" t="s">
        <v>2015</v>
      </c>
      <c r="C1412" s="133" t="s">
        <v>53</v>
      </c>
      <c r="D1412" s="138" t="s">
        <v>2024</v>
      </c>
      <c r="E1412" s="111" t="s">
        <v>1961</v>
      </c>
      <c r="F1412" s="134">
        <v>1</v>
      </c>
      <c r="G1412" s="135" t="s">
        <v>1445</v>
      </c>
      <c r="H1412" s="136" t="s">
        <v>1962</v>
      </c>
      <c r="I1412" s="73">
        <v>11.8</v>
      </c>
      <c r="J1412" s="111"/>
    </row>
    <row r="1413" spans="1:10">
      <c r="A1413" s="111" t="s">
        <v>776</v>
      </c>
      <c r="B1413" s="111" t="s">
        <v>2015</v>
      </c>
      <c r="C1413" s="133" t="s">
        <v>53</v>
      </c>
      <c r="D1413" s="138" t="s">
        <v>2025</v>
      </c>
      <c r="E1413" s="111" t="s">
        <v>1961</v>
      </c>
      <c r="F1413" s="134">
        <v>1</v>
      </c>
      <c r="G1413" s="135" t="s">
        <v>1445</v>
      </c>
      <c r="H1413" s="136" t="s">
        <v>1962</v>
      </c>
      <c r="I1413" s="73">
        <v>11.4</v>
      </c>
      <c r="J1413" s="111"/>
    </row>
    <row r="1414" spans="1:10">
      <c r="A1414" s="111" t="s">
        <v>776</v>
      </c>
      <c r="B1414" s="111" t="s">
        <v>2015</v>
      </c>
      <c r="C1414" s="133" t="s">
        <v>53</v>
      </c>
      <c r="D1414" s="138" t="s">
        <v>2026</v>
      </c>
      <c r="E1414" s="111" t="s">
        <v>1961</v>
      </c>
      <c r="F1414" s="134">
        <v>1</v>
      </c>
      <c r="G1414" s="135" t="s">
        <v>1445</v>
      </c>
      <c r="H1414" s="136" t="s">
        <v>1962</v>
      </c>
      <c r="I1414" s="73">
        <v>12</v>
      </c>
      <c r="J1414" s="111"/>
    </row>
    <row r="1415" spans="1:10">
      <c r="A1415" s="111" t="s">
        <v>776</v>
      </c>
      <c r="B1415" s="111" t="s">
        <v>2015</v>
      </c>
      <c r="C1415" s="133" t="s">
        <v>53</v>
      </c>
      <c r="D1415" s="138" t="s">
        <v>2027</v>
      </c>
      <c r="E1415" s="111" t="s">
        <v>1961</v>
      </c>
      <c r="F1415" s="134">
        <v>1</v>
      </c>
      <c r="G1415" s="135" t="s">
        <v>1445</v>
      </c>
      <c r="H1415" s="136" t="s">
        <v>1962</v>
      </c>
      <c r="I1415" s="73">
        <v>11.8</v>
      </c>
      <c r="J1415" s="111"/>
    </row>
    <row r="1416" spans="1:10">
      <c r="A1416" s="111" t="s">
        <v>776</v>
      </c>
      <c r="B1416" s="111" t="s">
        <v>2015</v>
      </c>
      <c r="C1416" s="133" t="s">
        <v>53</v>
      </c>
      <c r="D1416" s="138" t="s">
        <v>2028</v>
      </c>
      <c r="E1416" s="111" t="s">
        <v>1961</v>
      </c>
      <c r="F1416" s="134">
        <v>1</v>
      </c>
      <c r="G1416" s="135" t="s">
        <v>1445</v>
      </c>
      <c r="H1416" s="136" t="s">
        <v>1962</v>
      </c>
      <c r="I1416" s="73">
        <v>11.8</v>
      </c>
      <c r="J1416" s="111"/>
    </row>
    <row r="1417" spans="1:10">
      <c r="A1417" s="111" t="s">
        <v>776</v>
      </c>
      <c r="B1417" s="111" t="s">
        <v>2015</v>
      </c>
      <c r="C1417" s="133" t="s">
        <v>53</v>
      </c>
      <c r="D1417" s="111" t="s">
        <v>2029</v>
      </c>
      <c r="E1417" s="111" t="s">
        <v>1961</v>
      </c>
      <c r="F1417" s="134">
        <v>1</v>
      </c>
      <c r="G1417" s="135" t="s">
        <v>1445</v>
      </c>
      <c r="H1417" s="136" t="s">
        <v>1962</v>
      </c>
      <c r="I1417" s="73">
        <v>12</v>
      </c>
      <c r="J1417" s="111"/>
    </row>
    <row r="1418" spans="1:10">
      <c r="A1418" s="111" t="s">
        <v>776</v>
      </c>
      <c r="B1418" s="111" t="s">
        <v>2015</v>
      </c>
      <c r="C1418" s="133" t="s">
        <v>53</v>
      </c>
      <c r="D1418" s="111" t="s">
        <v>2030</v>
      </c>
      <c r="E1418" s="111" t="s">
        <v>1961</v>
      </c>
      <c r="F1418" s="134">
        <v>1</v>
      </c>
      <c r="G1418" s="135" t="s">
        <v>1445</v>
      </c>
      <c r="H1418" s="136" t="s">
        <v>1962</v>
      </c>
      <c r="I1418" s="73">
        <v>11.8</v>
      </c>
      <c r="J1418" s="111"/>
    </row>
    <row r="1419" spans="1:10">
      <c r="A1419" s="111" t="s">
        <v>776</v>
      </c>
      <c r="B1419" s="111" t="s">
        <v>2015</v>
      </c>
      <c r="C1419" s="133" t="s">
        <v>53</v>
      </c>
      <c r="D1419" s="138" t="s">
        <v>2031</v>
      </c>
      <c r="E1419" s="111" t="s">
        <v>1961</v>
      </c>
      <c r="F1419" s="134">
        <v>1</v>
      </c>
      <c r="G1419" s="135" t="s">
        <v>1445</v>
      </c>
      <c r="H1419" s="136" t="s">
        <v>1962</v>
      </c>
      <c r="I1419" s="73">
        <v>12</v>
      </c>
      <c r="J1419" s="111"/>
    </row>
    <row r="1420" spans="1:10">
      <c r="A1420" s="111" t="s">
        <v>776</v>
      </c>
      <c r="B1420" s="111" t="s">
        <v>2015</v>
      </c>
      <c r="C1420" s="133" t="s">
        <v>53</v>
      </c>
      <c r="D1420" s="138" t="s">
        <v>2032</v>
      </c>
      <c r="E1420" s="111" t="s">
        <v>1961</v>
      </c>
      <c r="F1420" s="134">
        <v>1</v>
      </c>
      <c r="G1420" s="135" t="s">
        <v>1445</v>
      </c>
      <c r="H1420" s="136" t="s">
        <v>1962</v>
      </c>
      <c r="I1420" s="73">
        <v>11.8</v>
      </c>
      <c r="J1420" s="111"/>
    </row>
    <row r="1421" spans="1:10">
      <c r="A1421" s="111" t="s">
        <v>776</v>
      </c>
      <c r="B1421" s="111" t="s">
        <v>2015</v>
      </c>
      <c r="C1421" s="133" t="s">
        <v>53</v>
      </c>
      <c r="D1421" s="138" t="s">
        <v>2033</v>
      </c>
      <c r="E1421" s="111" t="s">
        <v>1961</v>
      </c>
      <c r="F1421" s="134">
        <v>1</v>
      </c>
      <c r="G1421" s="135" t="s">
        <v>1445</v>
      </c>
      <c r="H1421" s="136" t="s">
        <v>1962</v>
      </c>
      <c r="I1421" s="73">
        <v>12</v>
      </c>
      <c r="J1421" s="111"/>
    </row>
    <row r="1422" spans="1:10">
      <c r="A1422" s="111" t="s">
        <v>776</v>
      </c>
      <c r="B1422" s="111" t="s">
        <v>2015</v>
      </c>
      <c r="C1422" s="133" t="s">
        <v>53</v>
      </c>
      <c r="D1422" s="138" t="s">
        <v>2034</v>
      </c>
      <c r="E1422" s="111" t="s">
        <v>1961</v>
      </c>
      <c r="F1422" s="134">
        <v>1</v>
      </c>
      <c r="G1422" s="135" t="s">
        <v>1445</v>
      </c>
      <c r="H1422" s="136" t="s">
        <v>1962</v>
      </c>
      <c r="I1422" s="73">
        <v>11.8</v>
      </c>
      <c r="J1422" s="111"/>
    </row>
    <row r="1423" spans="1:10">
      <c r="A1423" s="111" t="s">
        <v>776</v>
      </c>
      <c r="B1423" s="111" t="s">
        <v>2015</v>
      </c>
      <c r="C1423" s="133" t="s">
        <v>53</v>
      </c>
      <c r="D1423" s="111" t="s">
        <v>2035</v>
      </c>
      <c r="E1423" s="111" t="s">
        <v>1961</v>
      </c>
      <c r="F1423" s="134">
        <v>1</v>
      </c>
      <c r="G1423" s="135" t="s">
        <v>1445</v>
      </c>
      <c r="H1423" s="136" t="s">
        <v>1962</v>
      </c>
      <c r="I1423" s="73">
        <v>11</v>
      </c>
      <c r="J1423" s="111"/>
    </row>
    <row r="1424" spans="1:10">
      <c r="A1424" s="111" t="s">
        <v>776</v>
      </c>
      <c r="B1424" s="111" t="s">
        <v>2015</v>
      </c>
      <c r="C1424" s="133" t="s">
        <v>53</v>
      </c>
      <c r="D1424" s="111" t="s">
        <v>2036</v>
      </c>
      <c r="E1424" s="111" t="s">
        <v>1961</v>
      </c>
      <c r="F1424" s="134">
        <v>1</v>
      </c>
      <c r="G1424" s="135" t="s">
        <v>1445</v>
      </c>
      <c r="H1424" s="136" t="s">
        <v>1962</v>
      </c>
      <c r="I1424" s="73">
        <v>11.8</v>
      </c>
      <c r="J1424" s="111"/>
    </row>
    <row r="1425" spans="1:10">
      <c r="A1425" s="111" t="s">
        <v>776</v>
      </c>
      <c r="B1425" s="111" t="s">
        <v>2015</v>
      </c>
      <c r="C1425" s="133" t="s">
        <v>53</v>
      </c>
      <c r="D1425" s="138" t="s">
        <v>2037</v>
      </c>
      <c r="E1425" s="111" t="s">
        <v>1961</v>
      </c>
      <c r="F1425" s="134">
        <v>1</v>
      </c>
      <c r="G1425" s="135" t="s">
        <v>1445</v>
      </c>
      <c r="H1425" s="136" t="s">
        <v>1962</v>
      </c>
      <c r="I1425" s="73">
        <v>12</v>
      </c>
      <c r="J1425" s="111"/>
    </row>
    <row r="1426" spans="1:10">
      <c r="A1426" s="111" t="s">
        <v>776</v>
      </c>
      <c r="B1426" s="111" t="s">
        <v>2015</v>
      </c>
      <c r="C1426" s="133" t="s">
        <v>53</v>
      </c>
      <c r="D1426" s="138" t="s">
        <v>2038</v>
      </c>
      <c r="E1426" s="111" t="s">
        <v>1961</v>
      </c>
      <c r="F1426" s="134">
        <v>1</v>
      </c>
      <c r="G1426" s="135" t="s">
        <v>1445</v>
      </c>
      <c r="H1426" s="136" t="s">
        <v>1962</v>
      </c>
      <c r="I1426" s="73">
        <v>11.8</v>
      </c>
      <c r="J1426" s="111"/>
    </row>
    <row r="1427" spans="1:10">
      <c r="A1427" s="111" t="s">
        <v>776</v>
      </c>
      <c r="B1427" s="111" t="s">
        <v>2015</v>
      </c>
      <c r="C1427" s="133" t="s">
        <v>53</v>
      </c>
      <c r="D1427" s="138" t="s">
        <v>2039</v>
      </c>
      <c r="E1427" s="111" t="s">
        <v>1961</v>
      </c>
      <c r="F1427" s="134">
        <v>1</v>
      </c>
      <c r="G1427" s="135" t="s">
        <v>1445</v>
      </c>
      <c r="H1427" s="136" t="s">
        <v>1962</v>
      </c>
      <c r="I1427" s="73">
        <v>8.1999999999999993</v>
      </c>
      <c r="J1427" s="111"/>
    </row>
    <row r="1428" spans="1:10">
      <c r="A1428" s="111" t="s">
        <v>776</v>
      </c>
      <c r="B1428" s="111" t="s">
        <v>273</v>
      </c>
      <c r="C1428" s="133" t="s">
        <v>53</v>
      </c>
      <c r="D1428" s="111" t="s">
        <v>2179</v>
      </c>
      <c r="E1428" s="111" t="s">
        <v>1961</v>
      </c>
      <c r="F1428" s="134">
        <v>1</v>
      </c>
      <c r="G1428" s="135" t="s">
        <v>1445</v>
      </c>
      <c r="H1428" s="136" t="s">
        <v>1962</v>
      </c>
      <c r="I1428" s="140">
        <v>7.9</v>
      </c>
      <c r="J1428" s="111"/>
    </row>
    <row r="1429" spans="1:10">
      <c r="A1429" s="111" t="s">
        <v>776</v>
      </c>
      <c r="B1429" s="111" t="s">
        <v>2015</v>
      </c>
      <c r="C1429" s="133" t="s">
        <v>53</v>
      </c>
      <c r="D1429" s="138" t="s">
        <v>2040</v>
      </c>
      <c r="E1429" s="111" t="s">
        <v>1961</v>
      </c>
      <c r="F1429" s="134">
        <v>1</v>
      </c>
      <c r="G1429" s="135" t="s">
        <v>1445</v>
      </c>
      <c r="H1429" s="136" t="s">
        <v>1962</v>
      </c>
      <c r="I1429" s="73">
        <v>12</v>
      </c>
      <c r="J1429" s="111"/>
    </row>
    <row r="1430" spans="1:10">
      <c r="A1430" s="111" t="s">
        <v>776</v>
      </c>
      <c r="B1430" s="111" t="s">
        <v>2015</v>
      </c>
      <c r="C1430" s="133" t="s">
        <v>53</v>
      </c>
      <c r="D1430" s="138" t="s">
        <v>2041</v>
      </c>
      <c r="E1430" s="111" t="s">
        <v>1961</v>
      </c>
      <c r="F1430" s="134">
        <v>1</v>
      </c>
      <c r="G1430" s="135" t="s">
        <v>1445</v>
      </c>
      <c r="H1430" s="136" t="s">
        <v>1962</v>
      </c>
      <c r="I1430" s="73">
        <v>11.8</v>
      </c>
      <c r="J1430" s="111"/>
    </row>
    <row r="1431" spans="1:10">
      <c r="A1431" s="111" t="s">
        <v>776</v>
      </c>
      <c r="B1431" s="111" t="s">
        <v>2015</v>
      </c>
      <c r="C1431" s="133" t="s">
        <v>53</v>
      </c>
      <c r="D1431" s="111" t="s">
        <v>2042</v>
      </c>
      <c r="E1431" s="111" t="s">
        <v>1961</v>
      </c>
      <c r="F1431" s="134">
        <v>1</v>
      </c>
      <c r="G1431" s="135" t="s">
        <v>1445</v>
      </c>
      <c r="H1431" s="136" t="s">
        <v>1962</v>
      </c>
      <c r="I1431" s="73">
        <v>12</v>
      </c>
      <c r="J1431" s="111"/>
    </row>
    <row r="1432" spans="1:10">
      <c r="A1432" s="111" t="s">
        <v>776</v>
      </c>
      <c r="B1432" s="111" t="s">
        <v>2015</v>
      </c>
      <c r="C1432" s="133" t="s">
        <v>53</v>
      </c>
      <c r="D1432" s="111" t="s">
        <v>2043</v>
      </c>
      <c r="E1432" s="111" t="s">
        <v>1961</v>
      </c>
      <c r="F1432" s="134">
        <v>1</v>
      </c>
      <c r="G1432" s="135" t="s">
        <v>1445</v>
      </c>
      <c r="H1432" s="136" t="s">
        <v>1962</v>
      </c>
      <c r="I1432" s="73">
        <v>11.8</v>
      </c>
      <c r="J1432" s="111"/>
    </row>
    <row r="1433" spans="1:10">
      <c r="A1433" s="111" t="s">
        <v>776</v>
      </c>
      <c r="B1433" s="111" t="s">
        <v>2015</v>
      </c>
      <c r="C1433" s="133" t="s">
        <v>53</v>
      </c>
      <c r="D1433" s="138" t="s">
        <v>2044</v>
      </c>
      <c r="E1433" s="111" t="s">
        <v>1961</v>
      </c>
      <c r="F1433" s="134">
        <v>1</v>
      </c>
      <c r="G1433" s="135" t="s">
        <v>1445</v>
      </c>
      <c r="H1433" s="136" t="s">
        <v>1962</v>
      </c>
      <c r="I1433" s="73">
        <v>12</v>
      </c>
      <c r="J1433" s="111"/>
    </row>
    <row r="1434" spans="1:10">
      <c r="A1434" s="111" t="s">
        <v>776</v>
      </c>
      <c r="B1434" s="111" t="s">
        <v>2015</v>
      </c>
      <c r="C1434" s="133" t="s">
        <v>53</v>
      </c>
      <c r="D1434" s="138" t="s">
        <v>2045</v>
      </c>
      <c r="E1434" s="111" t="s">
        <v>1961</v>
      </c>
      <c r="F1434" s="134">
        <v>1</v>
      </c>
      <c r="G1434" s="135" t="s">
        <v>1445</v>
      </c>
      <c r="H1434" s="136" t="s">
        <v>1962</v>
      </c>
      <c r="I1434" s="73">
        <v>11.8</v>
      </c>
      <c r="J1434" s="111"/>
    </row>
    <row r="1435" spans="1:10">
      <c r="A1435" s="111" t="s">
        <v>776</v>
      </c>
      <c r="B1435" s="111" t="s">
        <v>2015</v>
      </c>
      <c r="C1435" s="133" t="s">
        <v>53</v>
      </c>
      <c r="D1435" s="138" t="s">
        <v>2046</v>
      </c>
      <c r="E1435" s="111" t="s">
        <v>1961</v>
      </c>
      <c r="F1435" s="134">
        <v>1</v>
      </c>
      <c r="G1435" s="135" t="s">
        <v>1445</v>
      </c>
      <c r="H1435" s="136" t="s">
        <v>1962</v>
      </c>
      <c r="I1435" s="73">
        <v>12</v>
      </c>
      <c r="J1435" s="111"/>
    </row>
    <row r="1436" spans="1:10">
      <c r="A1436" s="111" t="s">
        <v>776</v>
      </c>
      <c r="B1436" s="111" t="s">
        <v>2015</v>
      </c>
      <c r="C1436" s="133" t="s">
        <v>53</v>
      </c>
      <c r="D1436" s="138" t="s">
        <v>2047</v>
      </c>
      <c r="E1436" s="111" t="s">
        <v>1961</v>
      </c>
      <c r="F1436" s="134">
        <v>1</v>
      </c>
      <c r="G1436" s="135" t="s">
        <v>1445</v>
      </c>
      <c r="H1436" s="136" t="s">
        <v>1962</v>
      </c>
      <c r="I1436" s="73">
        <v>11.8</v>
      </c>
      <c r="J1436" s="111"/>
    </row>
    <row r="1437" spans="1:10">
      <c r="A1437" s="111" t="s">
        <v>776</v>
      </c>
      <c r="B1437" s="111" t="s">
        <v>2015</v>
      </c>
      <c r="C1437" s="133" t="s">
        <v>53</v>
      </c>
      <c r="D1437" s="138" t="s">
        <v>2048</v>
      </c>
      <c r="E1437" s="111" t="s">
        <v>1961</v>
      </c>
      <c r="F1437" s="134">
        <v>1</v>
      </c>
      <c r="G1437" s="135" t="s">
        <v>1445</v>
      </c>
      <c r="H1437" s="136" t="s">
        <v>1962</v>
      </c>
      <c r="I1437" s="73">
        <v>12</v>
      </c>
      <c r="J1437" s="111"/>
    </row>
    <row r="1438" spans="1:10">
      <c r="A1438" s="111" t="s">
        <v>776</v>
      </c>
      <c r="B1438" s="111" t="s">
        <v>2015</v>
      </c>
      <c r="C1438" s="133" t="s">
        <v>53</v>
      </c>
      <c r="D1438" s="138" t="s">
        <v>2049</v>
      </c>
      <c r="E1438" s="111" t="s">
        <v>1961</v>
      </c>
      <c r="F1438" s="134">
        <v>1</v>
      </c>
      <c r="G1438" s="135" t="s">
        <v>1445</v>
      </c>
      <c r="H1438" s="136" t="s">
        <v>1962</v>
      </c>
      <c r="I1438" s="73">
        <v>11.8</v>
      </c>
      <c r="J1438" s="111"/>
    </row>
    <row r="1439" spans="1:10">
      <c r="A1439" s="111" t="s">
        <v>776</v>
      </c>
      <c r="B1439" s="111" t="s">
        <v>2015</v>
      </c>
      <c r="C1439" s="133" t="s">
        <v>53</v>
      </c>
      <c r="D1439" s="111" t="s">
        <v>2050</v>
      </c>
      <c r="E1439" s="111" t="s">
        <v>1961</v>
      </c>
      <c r="F1439" s="134">
        <v>1</v>
      </c>
      <c r="G1439" s="135" t="s">
        <v>1445</v>
      </c>
      <c r="H1439" s="136" t="s">
        <v>1962</v>
      </c>
      <c r="I1439" s="73">
        <v>11.4</v>
      </c>
      <c r="J1439" s="111"/>
    </row>
    <row r="1440" spans="1:10">
      <c r="A1440" s="111" t="s">
        <v>776</v>
      </c>
      <c r="B1440" s="111" t="s">
        <v>2015</v>
      </c>
      <c r="C1440" s="133" t="s">
        <v>53</v>
      </c>
      <c r="D1440" s="138" t="s">
        <v>2051</v>
      </c>
      <c r="E1440" s="111" t="s">
        <v>1961</v>
      </c>
      <c r="F1440" s="134">
        <v>1</v>
      </c>
      <c r="G1440" s="135" t="s">
        <v>1445</v>
      </c>
      <c r="H1440" s="136" t="s">
        <v>1962</v>
      </c>
      <c r="I1440" s="73">
        <v>12</v>
      </c>
      <c r="J1440" s="111"/>
    </row>
    <row r="1441" spans="1:10">
      <c r="A1441" s="111" t="s">
        <v>776</v>
      </c>
      <c r="B1441" s="111" t="s">
        <v>2015</v>
      </c>
      <c r="C1441" s="133" t="s">
        <v>53</v>
      </c>
      <c r="D1441" s="138" t="s">
        <v>2052</v>
      </c>
      <c r="E1441" s="111" t="s">
        <v>1961</v>
      </c>
      <c r="F1441" s="134">
        <v>1</v>
      </c>
      <c r="G1441" s="135" t="s">
        <v>1445</v>
      </c>
      <c r="H1441" s="136" t="s">
        <v>1962</v>
      </c>
      <c r="I1441" s="73">
        <v>11.8</v>
      </c>
      <c r="J1441" s="111"/>
    </row>
    <row r="1442" spans="1:10">
      <c r="A1442" s="111" t="s">
        <v>776</v>
      </c>
      <c r="B1442" s="111" t="s">
        <v>2015</v>
      </c>
      <c r="C1442" s="133" t="s">
        <v>53</v>
      </c>
      <c r="D1442" s="111" t="s">
        <v>2053</v>
      </c>
      <c r="E1442" s="111" t="s">
        <v>1961</v>
      </c>
      <c r="F1442" s="134">
        <v>1</v>
      </c>
      <c r="G1442" s="135" t="s">
        <v>1445</v>
      </c>
      <c r="H1442" s="136" t="s">
        <v>1962</v>
      </c>
      <c r="I1442" s="73">
        <v>12</v>
      </c>
      <c r="J1442" s="111"/>
    </row>
    <row r="1443" spans="1:10">
      <c r="A1443" s="111" t="s">
        <v>776</v>
      </c>
      <c r="B1443" s="111" t="s">
        <v>2015</v>
      </c>
      <c r="C1443" s="133" t="s">
        <v>53</v>
      </c>
      <c r="D1443" s="111" t="s">
        <v>2054</v>
      </c>
      <c r="E1443" s="111" t="s">
        <v>1961</v>
      </c>
      <c r="F1443" s="134">
        <v>1</v>
      </c>
      <c r="G1443" s="135" t="s">
        <v>1445</v>
      </c>
      <c r="H1443" s="136" t="s">
        <v>1962</v>
      </c>
      <c r="I1443" s="73">
        <v>11.8</v>
      </c>
      <c r="J1443" s="111"/>
    </row>
    <row r="1444" spans="1:10">
      <c r="A1444" s="111" t="s">
        <v>776</v>
      </c>
      <c r="B1444" s="111" t="s">
        <v>2015</v>
      </c>
      <c r="C1444" s="133" t="s">
        <v>53</v>
      </c>
      <c r="D1444" s="138" t="s">
        <v>2055</v>
      </c>
      <c r="E1444" s="111" t="s">
        <v>1961</v>
      </c>
      <c r="F1444" s="134">
        <v>1</v>
      </c>
      <c r="G1444" s="135" t="s">
        <v>1445</v>
      </c>
      <c r="H1444" s="136" t="s">
        <v>1962</v>
      </c>
      <c r="I1444" s="73">
        <v>12</v>
      </c>
      <c r="J1444" s="111"/>
    </row>
    <row r="1445" spans="1:10">
      <c r="A1445" s="111" t="s">
        <v>776</v>
      </c>
      <c r="B1445" s="111" t="s">
        <v>2015</v>
      </c>
      <c r="C1445" s="133" t="s">
        <v>53</v>
      </c>
      <c r="D1445" s="138" t="s">
        <v>2056</v>
      </c>
      <c r="E1445" s="111" t="s">
        <v>1961</v>
      </c>
      <c r="F1445" s="134">
        <v>1</v>
      </c>
      <c r="G1445" s="135" t="s">
        <v>1445</v>
      </c>
      <c r="H1445" s="136" t="s">
        <v>1962</v>
      </c>
      <c r="I1445" s="73">
        <v>11.8</v>
      </c>
      <c r="J1445" s="111"/>
    </row>
    <row r="1446" spans="1:10">
      <c r="A1446" s="111" t="s">
        <v>776</v>
      </c>
      <c r="B1446" s="111" t="s">
        <v>2015</v>
      </c>
      <c r="C1446" s="133" t="s">
        <v>53</v>
      </c>
      <c r="D1446" s="138" t="s">
        <v>2057</v>
      </c>
      <c r="E1446" s="111" t="s">
        <v>1961</v>
      </c>
      <c r="F1446" s="134">
        <v>1</v>
      </c>
      <c r="G1446" s="135" t="s">
        <v>1445</v>
      </c>
      <c r="H1446" s="136" t="s">
        <v>1962</v>
      </c>
      <c r="I1446" s="73">
        <v>12</v>
      </c>
      <c r="J1446" s="111"/>
    </row>
    <row r="1447" spans="1:10">
      <c r="A1447" s="111" t="s">
        <v>776</v>
      </c>
      <c r="B1447" s="111" t="s">
        <v>2015</v>
      </c>
      <c r="C1447" s="133" t="s">
        <v>53</v>
      </c>
      <c r="D1447" s="138" t="s">
        <v>2058</v>
      </c>
      <c r="E1447" s="111" t="s">
        <v>1961</v>
      </c>
      <c r="F1447" s="134">
        <v>1</v>
      </c>
      <c r="G1447" s="135" t="s">
        <v>1445</v>
      </c>
      <c r="H1447" s="136" t="s">
        <v>1962</v>
      </c>
      <c r="I1447" s="73">
        <v>11.8</v>
      </c>
      <c r="J1447" s="111"/>
    </row>
    <row r="1448" spans="1:10">
      <c r="A1448" s="111" t="s">
        <v>776</v>
      </c>
      <c r="B1448" s="111" t="s">
        <v>2015</v>
      </c>
      <c r="C1448" s="133" t="s">
        <v>53</v>
      </c>
      <c r="D1448" s="111" t="s">
        <v>2059</v>
      </c>
      <c r="E1448" s="111" t="s">
        <v>1961</v>
      </c>
      <c r="F1448" s="134">
        <v>1</v>
      </c>
      <c r="G1448" s="135" t="s">
        <v>1445</v>
      </c>
      <c r="H1448" s="136" t="s">
        <v>1962</v>
      </c>
      <c r="I1448" s="73">
        <v>9.1999999999999993</v>
      </c>
      <c r="J1448" s="111"/>
    </row>
    <row r="1449" spans="1:10">
      <c r="A1449" s="111" t="s">
        <v>776</v>
      </c>
      <c r="B1449" s="111" t="s">
        <v>2015</v>
      </c>
      <c r="C1449" s="133" t="s">
        <v>53</v>
      </c>
      <c r="D1449" s="138" t="s">
        <v>2060</v>
      </c>
      <c r="E1449" s="111" t="s">
        <v>1961</v>
      </c>
      <c r="F1449" s="134">
        <v>1</v>
      </c>
      <c r="G1449" s="135" t="s">
        <v>1445</v>
      </c>
      <c r="H1449" s="136" t="s">
        <v>1962</v>
      </c>
      <c r="I1449" s="73">
        <v>12</v>
      </c>
      <c r="J1449" s="111"/>
    </row>
    <row r="1450" spans="1:10">
      <c r="A1450" s="111" t="s">
        <v>776</v>
      </c>
      <c r="B1450" s="111" t="s">
        <v>2015</v>
      </c>
      <c r="C1450" s="133" t="s">
        <v>53</v>
      </c>
      <c r="D1450" s="138" t="s">
        <v>2061</v>
      </c>
      <c r="E1450" s="111" t="s">
        <v>1961</v>
      </c>
      <c r="F1450" s="134">
        <v>1</v>
      </c>
      <c r="G1450" s="135" t="s">
        <v>1445</v>
      </c>
      <c r="H1450" s="136" t="s">
        <v>1962</v>
      </c>
      <c r="I1450" s="73">
        <v>11.8</v>
      </c>
      <c r="J1450" s="111"/>
    </row>
    <row r="1451" spans="1:10">
      <c r="A1451" s="111" t="s">
        <v>776</v>
      </c>
      <c r="B1451" s="111" t="s">
        <v>2015</v>
      </c>
      <c r="C1451" s="133" t="s">
        <v>53</v>
      </c>
      <c r="D1451" s="138" t="s">
        <v>2062</v>
      </c>
      <c r="E1451" s="111" t="s">
        <v>1961</v>
      </c>
      <c r="F1451" s="134">
        <v>1</v>
      </c>
      <c r="G1451" s="135" t="s">
        <v>1445</v>
      </c>
      <c r="H1451" s="136" t="s">
        <v>1962</v>
      </c>
      <c r="I1451" s="73">
        <v>8.1999999999999993</v>
      </c>
      <c r="J1451" s="111"/>
    </row>
    <row r="1452" spans="1:10">
      <c r="A1452" s="111" t="s">
        <v>776</v>
      </c>
      <c r="B1452" s="111" t="s">
        <v>273</v>
      </c>
      <c r="C1452" s="133" t="s">
        <v>53</v>
      </c>
      <c r="D1452" s="111" t="s">
        <v>2180</v>
      </c>
      <c r="E1452" s="111" t="s">
        <v>1961</v>
      </c>
      <c r="F1452" s="134">
        <v>1</v>
      </c>
      <c r="G1452" s="135" t="s">
        <v>1445</v>
      </c>
      <c r="H1452" s="136" t="s">
        <v>1962</v>
      </c>
      <c r="I1452" s="140">
        <v>7.9</v>
      </c>
      <c r="J1452" s="111"/>
    </row>
    <row r="1453" spans="1:10">
      <c r="A1453" s="111" t="s">
        <v>776</v>
      </c>
      <c r="B1453" s="111" t="s">
        <v>2015</v>
      </c>
      <c r="C1453" s="133" t="s">
        <v>53</v>
      </c>
      <c r="D1453" s="138" t="s">
        <v>2063</v>
      </c>
      <c r="E1453" s="111" t="s">
        <v>1961</v>
      </c>
      <c r="F1453" s="134">
        <v>1</v>
      </c>
      <c r="G1453" s="135" t="s">
        <v>1445</v>
      </c>
      <c r="H1453" s="136" t="s">
        <v>1962</v>
      </c>
      <c r="I1453" s="73">
        <v>8.1999999999999993</v>
      </c>
      <c r="J1453" s="111"/>
    </row>
    <row r="1454" spans="1:10">
      <c r="A1454" s="111" t="s">
        <v>776</v>
      </c>
      <c r="B1454" s="111" t="s">
        <v>273</v>
      </c>
      <c r="C1454" s="133" t="s">
        <v>53</v>
      </c>
      <c r="D1454" s="111" t="s">
        <v>2181</v>
      </c>
      <c r="E1454" s="111" t="s">
        <v>1961</v>
      </c>
      <c r="F1454" s="134">
        <v>1</v>
      </c>
      <c r="G1454" s="135" t="s">
        <v>1445</v>
      </c>
      <c r="H1454" s="136" t="s">
        <v>1962</v>
      </c>
      <c r="I1454" s="140">
        <v>7.9</v>
      </c>
      <c r="J1454" s="111"/>
    </row>
    <row r="1455" spans="1:10">
      <c r="A1455" s="111" t="s">
        <v>776</v>
      </c>
      <c r="B1455" s="111" t="s">
        <v>2015</v>
      </c>
      <c r="C1455" s="133" t="s">
        <v>53</v>
      </c>
      <c r="D1455" s="138" t="s">
        <v>2064</v>
      </c>
      <c r="E1455" s="123" t="s">
        <v>1661</v>
      </c>
      <c r="F1455" s="14">
        <v>3</v>
      </c>
      <c r="G1455" s="135" t="s">
        <v>1445</v>
      </c>
      <c r="H1455" s="70" t="s">
        <v>1947</v>
      </c>
      <c r="I1455" s="71" t="s">
        <v>1948</v>
      </c>
      <c r="J1455" s="111"/>
    </row>
    <row r="1456" spans="1:10">
      <c r="A1456" s="111" t="s">
        <v>776</v>
      </c>
      <c r="B1456" s="111" t="s">
        <v>2015</v>
      </c>
      <c r="C1456" s="133" t="s">
        <v>53</v>
      </c>
      <c r="D1456" s="138" t="s">
        <v>2065</v>
      </c>
      <c r="E1456" s="123" t="s">
        <v>1661</v>
      </c>
      <c r="F1456" s="14">
        <v>3</v>
      </c>
      <c r="G1456" s="135" t="s">
        <v>1445</v>
      </c>
      <c r="H1456" s="70" t="s">
        <v>1947</v>
      </c>
      <c r="I1456" s="71" t="s">
        <v>1948</v>
      </c>
      <c r="J1456" s="111"/>
    </row>
    <row r="1457" spans="1:10">
      <c r="A1457" s="111" t="s">
        <v>776</v>
      </c>
      <c r="B1457" s="111" t="s">
        <v>2015</v>
      </c>
      <c r="C1457" s="133" t="s">
        <v>53</v>
      </c>
      <c r="D1457" s="138" t="s">
        <v>2066</v>
      </c>
      <c r="E1457" s="123" t="s">
        <v>1661</v>
      </c>
      <c r="F1457" s="14">
        <v>3</v>
      </c>
      <c r="G1457" s="135" t="s">
        <v>1445</v>
      </c>
      <c r="H1457" s="70" t="s">
        <v>1947</v>
      </c>
      <c r="I1457" s="71" t="s">
        <v>1948</v>
      </c>
      <c r="J1457" s="111"/>
    </row>
    <row r="1458" spans="1:10">
      <c r="A1458" s="111" t="s">
        <v>776</v>
      </c>
      <c r="B1458" s="111" t="s">
        <v>2067</v>
      </c>
      <c r="C1458" s="133" t="s">
        <v>53</v>
      </c>
      <c r="D1458" s="111" t="s">
        <v>2068</v>
      </c>
      <c r="E1458" s="111" t="s">
        <v>1961</v>
      </c>
      <c r="F1458" s="134">
        <v>1</v>
      </c>
      <c r="G1458" s="135" t="s">
        <v>1445</v>
      </c>
      <c r="H1458" s="136" t="s">
        <v>1962</v>
      </c>
      <c r="I1458" s="73">
        <v>3.5</v>
      </c>
      <c r="J1458" s="111"/>
    </row>
    <row r="1459" spans="1:10">
      <c r="A1459" s="111" t="s">
        <v>776</v>
      </c>
      <c r="B1459" s="111" t="s">
        <v>2067</v>
      </c>
      <c r="C1459" s="133" t="s">
        <v>53</v>
      </c>
      <c r="D1459" s="111" t="s">
        <v>2069</v>
      </c>
      <c r="E1459" s="111" t="s">
        <v>1961</v>
      </c>
      <c r="F1459" s="134">
        <v>1</v>
      </c>
      <c r="G1459" s="135" t="s">
        <v>1445</v>
      </c>
      <c r="H1459" s="136" t="s">
        <v>1962</v>
      </c>
      <c r="I1459" s="73">
        <v>3.5</v>
      </c>
      <c r="J1459" s="111"/>
    </row>
    <row r="1460" spans="1:10">
      <c r="A1460" s="111" t="s">
        <v>776</v>
      </c>
      <c r="B1460" s="111" t="s">
        <v>2067</v>
      </c>
      <c r="C1460" s="133" t="s">
        <v>53</v>
      </c>
      <c r="D1460" s="111" t="s">
        <v>2070</v>
      </c>
      <c r="E1460" s="111" t="s">
        <v>1961</v>
      </c>
      <c r="F1460" s="134">
        <v>1</v>
      </c>
      <c r="G1460" s="135" t="s">
        <v>1445</v>
      </c>
      <c r="H1460" s="136" t="s">
        <v>1962</v>
      </c>
      <c r="I1460" s="73">
        <v>3.5</v>
      </c>
      <c r="J1460" s="111"/>
    </row>
    <row r="1461" spans="1:10">
      <c r="A1461" s="111" t="s">
        <v>776</v>
      </c>
      <c r="B1461" s="111" t="s">
        <v>2067</v>
      </c>
      <c r="C1461" s="133" t="s">
        <v>53</v>
      </c>
      <c r="D1461" s="111" t="s">
        <v>2071</v>
      </c>
      <c r="E1461" s="111" t="s">
        <v>1961</v>
      </c>
      <c r="F1461" s="134">
        <v>1</v>
      </c>
      <c r="G1461" s="135" t="s">
        <v>1445</v>
      </c>
      <c r="H1461" s="136" t="s">
        <v>1962</v>
      </c>
      <c r="I1461" s="73">
        <v>3.5</v>
      </c>
      <c r="J1461" s="111"/>
    </row>
    <row r="1462" spans="1:10">
      <c r="A1462" s="111" t="s">
        <v>776</v>
      </c>
      <c r="B1462" s="111" t="s">
        <v>2067</v>
      </c>
      <c r="C1462" s="133" t="s">
        <v>53</v>
      </c>
      <c r="D1462" s="111" t="s">
        <v>2072</v>
      </c>
      <c r="E1462" s="111" t="s">
        <v>1961</v>
      </c>
      <c r="F1462" s="134">
        <v>1</v>
      </c>
      <c r="G1462" s="135" t="s">
        <v>1445</v>
      </c>
      <c r="H1462" s="136" t="s">
        <v>1962</v>
      </c>
      <c r="I1462" s="73">
        <v>3.37</v>
      </c>
      <c r="J1462" s="111"/>
    </row>
    <row r="1463" spans="1:10">
      <c r="A1463" s="111" t="s">
        <v>776</v>
      </c>
      <c r="B1463" s="111" t="s">
        <v>2067</v>
      </c>
      <c r="C1463" s="133" t="s">
        <v>53</v>
      </c>
      <c r="D1463" s="111" t="s">
        <v>2073</v>
      </c>
      <c r="E1463" s="111" t="s">
        <v>1961</v>
      </c>
      <c r="F1463" s="134">
        <v>1</v>
      </c>
      <c r="G1463" s="135" t="s">
        <v>1445</v>
      </c>
      <c r="H1463" s="136" t="s">
        <v>1962</v>
      </c>
      <c r="I1463" s="73">
        <v>3.37</v>
      </c>
      <c r="J1463" s="111"/>
    </row>
    <row r="1464" spans="1:10">
      <c r="A1464" s="111" t="s">
        <v>776</v>
      </c>
      <c r="B1464" s="111" t="s">
        <v>2067</v>
      </c>
      <c r="C1464" s="133" t="s">
        <v>53</v>
      </c>
      <c r="D1464" s="111" t="s">
        <v>2074</v>
      </c>
      <c r="E1464" s="111" t="s">
        <v>1961</v>
      </c>
      <c r="F1464" s="134">
        <v>1</v>
      </c>
      <c r="G1464" s="135" t="s">
        <v>1445</v>
      </c>
      <c r="H1464" s="136" t="s">
        <v>1962</v>
      </c>
      <c r="I1464" s="73">
        <v>3.37</v>
      </c>
      <c r="J1464" s="111"/>
    </row>
    <row r="1465" spans="1:10">
      <c r="A1465" s="111" t="s">
        <v>776</v>
      </c>
      <c r="B1465" s="111" t="s">
        <v>2067</v>
      </c>
      <c r="C1465" s="133" t="s">
        <v>53</v>
      </c>
      <c r="D1465" s="111" t="s">
        <v>2075</v>
      </c>
      <c r="E1465" s="111" t="s">
        <v>1961</v>
      </c>
      <c r="F1465" s="134">
        <v>1</v>
      </c>
      <c r="G1465" s="135" t="s">
        <v>1445</v>
      </c>
      <c r="H1465" s="136" t="s">
        <v>1962</v>
      </c>
      <c r="I1465" s="73">
        <v>3.33</v>
      </c>
      <c r="J1465" s="111"/>
    </row>
    <row r="1466" spans="1:10">
      <c r="A1466" s="111" t="s">
        <v>776</v>
      </c>
      <c r="B1466" s="111" t="s">
        <v>2067</v>
      </c>
      <c r="C1466" s="133" t="s">
        <v>53</v>
      </c>
      <c r="D1466" s="111" t="s">
        <v>2076</v>
      </c>
      <c r="E1466" s="111" t="s">
        <v>1961</v>
      </c>
      <c r="F1466" s="134">
        <v>1</v>
      </c>
      <c r="G1466" s="135" t="s">
        <v>1445</v>
      </c>
      <c r="H1466" s="136" t="s">
        <v>1962</v>
      </c>
      <c r="I1466" s="73">
        <v>3.35</v>
      </c>
      <c r="J1466" s="111"/>
    </row>
    <row r="1467" spans="1:10">
      <c r="A1467" s="111" t="s">
        <v>776</v>
      </c>
      <c r="B1467" s="111" t="s">
        <v>2067</v>
      </c>
      <c r="C1467" s="133" t="s">
        <v>53</v>
      </c>
      <c r="D1467" s="111" t="s">
        <v>2077</v>
      </c>
      <c r="E1467" s="111" t="s">
        <v>1961</v>
      </c>
      <c r="F1467" s="134">
        <v>1</v>
      </c>
      <c r="G1467" s="135" t="s">
        <v>1445</v>
      </c>
      <c r="H1467" s="136" t="s">
        <v>1962</v>
      </c>
      <c r="I1467" s="73">
        <v>3.35</v>
      </c>
      <c r="J1467" s="111"/>
    </row>
    <row r="1468" spans="1:10">
      <c r="A1468" s="111" t="s">
        <v>776</v>
      </c>
      <c r="B1468" s="111" t="s">
        <v>2067</v>
      </c>
      <c r="C1468" s="133" t="s">
        <v>53</v>
      </c>
      <c r="D1468" s="111" t="s">
        <v>2078</v>
      </c>
      <c r="E1468" s="111" t="s">
        <v>1961</v>
      </c>
      <c r="F1468" s="134">
        <v>1</v>
      </c>
      <c r="G1468" s="135" t="s">
        <v>1445</v>
      </c>
      <c r="H1468" s="136" t="s">
        <v>1962</v>
      </c>
      <c r="I1468" s="73">
        <v>3.34</v>
      </c>
      <c r="J1468" s="111"/>
    </row>
    <row r="1469" spans="1:10">
      <c r="A1469" s="111" t="s">
        <v>776</v>
      </c>
      <c r="B1469" s="111" t="s">
        <v>2079</v>
      </c>
      <c r="C1469" s="133" t="s">
        <v>2080</v>
      </c>
      <c r="D1469" s="138" t="s">
        <v>2081</v>
      </c>
      <c r="E1469" s="111" t="s">
        <v>1961</v>
      </c>
      <c r="F1469" s="134">
        <v>1</v>
      </c>
      <c r="G1469" s="135" t="s">
        <v>1445</v>
      </c>
      <c r="H1469" s="136" t="s">
        <v>1962</v>
      </c>
      <c r="I1469" s="73">
        <v>4.9000000000000004</v>
      </c>
      <c r="J1469" s="111"/>
    </row>
    <row r="1470" spans="1:10">
      <c r="A1470" s="111" t="s">
        <v>776</v>
      </c>
      <c r="B1470" s="111" t="s">
        <v>2079</v>
      </c>
      <c r="C1470" s="133" t="s">
        <v>2080</v>
      </c>
      <c r="D1470" s="138" t="s">
        <v>2082</v>
      </c>
      <c r="E1470" s="111" t="s">
        <v>1961</v>
      </c>
      <c r="F1470" s="134">
        <v>1</v>
      </c>
      <c r="G1470" s="135" t="s">
        <v>1445</v>
      </c>
      <c r="H1470" s="136" t="s">
        <v>1962</v>
      </c>
      <c r="I1470" s="73">
        <v>4.7</v>
      </c>
      <c r="J1470" s="111"/>
    </row>
    <row r="1471" spans="1:10">
      <c r="A1471" s="111" t="s">
        <v>776</v>
      </c>
      <c r="B1471" s="111" t="s">
        <v>2079</v>
      </c>
      <c r="C1471" s="133" t="s">
        <v>2080</v>
      </c>
      <c r="D1471" s="138" t="s">
        <v>2083</v>
      </c>
      <c r="E1471" s="111" t="s">
        <v>1961</v>
      </c>
      <c r="F1471" s="134">
        <v>1</v>
      </c>
      <c r="G1471" s="135" t="s">
        <v>1445</v>
      </c>
      <c r="H1471" s="136" t="s">
        <v>1962</v>
      </c>
      <c r="I1471" s="73">
        <v>4.9000000000000004</v>
      </c>
      <c r="J1471" s="111"/>
    </row>
    <row r="1472" spans="1:10">
      <c r="A1472" s="111" t="s">
        <v>776</v>
      </c>
      <c r="B1472" s="111" t="s">
        <v>2079</v>
      </c>
      <c r="C1472" s="133" t="s">
        <v>2080</v>
      </c>
      <c r="D1472" s="138" t="s">
        <v>2084</v>
      </c>
      <c r="E1472" s="111" t="s">
        <v>1961</v>
      </c>
      <c r="F1472" s="134">
        <v>1</v>
      </c>
      <c r="G1472" s="135" t="s">
        <v>1445</v>
      </c>
      <c r="H1472" s="136" t="s">
        <v>1962</v>
      </c>
      <c r="I1472" s="73">
        <v>4.7</v>
      </c>
      <c r="J1472" s="111"/>
    </row>
    <row r="1473" spans="1:10">
      <c r="A1473" s="111" t="s">
        <v>775</v>
      </c>
      <c r="B1473" s="111" t="s">
        <v>921</v>
      </c>
      <c r="C1473" s="133" t="s">
        <v>1937</v>
      </c>
      <c r="D1473" s="111" t="s">
        <v>2087</v>
      </c>
      <c r="E1473" s="112" t="s">
        <v>875</v>
      </c>
      <c r="F1473" s="134">
        <v>1</v>
      </c>
      <c r="G1473" s="135">
        <v>1</v>
      </c>
      <c r="H1473" s="136" t="s">
        <v>1815</v>
      </c>
      <c r="I1473" s="94">
        <v>20.7</v>
      </c>
      <c r="J1473" s="111" t="s">
        <v>2088</v>
      </c>
    </row>
    <row r="1474" spans="1:10">
      <c r="A1474" s="111" t="s">
        <v>775</v>
      </c>
      <c r="B1474" s="111" t="s">
        <v>921</v>
      </c>
      <c r="C1474" s="133" t="s">
        <v>1937</v>
      </c>
      <c r="D1474" s="111" t="s">
        <v>2089</v>
      </c>
      <c r="E1474" s="112" t="s">
        <v>875</v>
      </c>
      <c r="F1474" s="134">
        <v>1</v>
      </c>
      <c r="G1474" s="135">
        <v>1</v>
      </c>
      <c r="H1474" s="136" t="s">
        <v>1815</v>
      </c>
      <c r="I1474" s="94">
        <v>19.399999999999999</v>
      </c>
      <c r="J1474" s="111" t="s">
        <v>2090</v>
      </c>
    </row>
    <row r="1475" spans="1:10">
      <c r="A1475" s="111" t="s">
        <v>775</v>
      </c>
      <c r="B1475" s="111" t="s">
        <v>106</v>
      </c>
      <c r="C1475" s="133" t="s">
        <v>2091</v>
      </c>
      <c r="D1475" s="111" t="s">
        <v>2092</v>
      </c>
      <c r="E1475" s="138" t="s">
        <v>1961</v>
      </c>
      <c r="F1475" s="134">
        <v>1</v>
      </c>
      <c r="G1475" s="135" t="s">
        <v>1445</v>
      </c>
      <c r="H1475" s="136" t="s">
        <v>1962</v>
      </c>
      <c r="I1475" s="88">
        <v>12</v>
      </c>
      <c r="J1475" s="111"/>
    </row>
    <row r="1476" spans="1:10">
      <c r="A1476" s="111" t="s">
        <v>775</v>
      </c>
      <c r="B1476" s="111" t="s">
        <v>106</v>
      </c>
      <c r="C1476" s="133" t="s">
        <v>2091</v>
      </c>
      <c r="D1476" s="111" t="s">
        <v>2093</v>
      </c>
      <c r="E1476" s="138" t="s">
        <v>1961</v>
      </c>
      <c r="F1476" s="134">
        <v>1</v>
      </c>
      <c r="G1476" s="135" t="s">
        <v>1445</v>
      </c>
      <c r="H1476" s="136" t="s">
        <v>1962</v>
      </c>
      <c r="I1476" s="88">
        <v>11.8</v>
      </c>
      <c r="J1476" s="111"/>
    </row>
    <row r="1477" spans="1:10">
      <c r="A1477" s="111" t="s">
        <v>775</v>
      </c>
      <c r="B1477" s="111" t="s">
        <v>106</v>
      </c>
      <c r="C1477" s="133" t="s">
        <v>2091</v>
      </c>
      <c r="D1477" s="111" t="s">
        <v>2094</v>
      </c>
      <c r="E1477" s="138" t="s">
        <v>1961</v>
      </c>
      <c r="F1477" s="134">
        <v>1</v>
      </c>
      <c r="G1477" s="135" t="s">
        <v>1445</v>
      </c>
      <c r="H1477" s="136" t="s">
        <v>1962</v>
      </c>
      <c r="I1477" s="88">
        <v>11.4</v>
      </c>
      <c r="J1477" s="111"/>
    </row>
    <row r="1478" spans="1:10">
      <c r="A1478" s="111" t="s">
        <v>775</v>
      </c>
      <c r="B1478" s="111" t="s">
        <v>106</v>
      </c>
      <c r="C1478" s="133" t="s">
        <v>2091</v>
      </c>
      <c r="D1478" s="111" t="s">
        <v>2095</v>
      </c>
      <c r="E1478" s="111" t="s">
        <v>1961</v>
      </c>
      <c r="F1478" s="134">
        <v>1</v>
      </c>
      <c r="G1478" s="135" t="s">
        <v>1445</v>
      </c>
      <c r="H1478" s="136" t="s">
        <v>1962</v>
      </c>
      <c r="I1478" s="88">
        <v>12</v>
      </c>
      <c r="J1478" s="111"/>
    </row>
    <row r="1479" spans="1:10">
      <c r="A1479" s="111" t="s">
        <v>775</v>
      </c>
      <c r="B1479" s="111" t="s">
        <v>106</v>
      </c>
      <c r="C1479" s="133" t="s">
        <v>2091</v>
      </c>
      <c r="D1479" s="111" t="s">
        <v>2096</v>
      </c>
      <c r="E1479" s="123" t="s">
        <v>1961</v>
      </c>
      <c r="F1479" s="14">
        <v>1</v>
      </c>
      <c r="G1479" s="15" t="s">
        <v>1445</v>
      </c>
      <c r="H1479" s="127" t="s">
        <v>1962</v>
      </c>
      <c r="I1479" s="132">
        <v>11.8</v>
      </c>
      <c r="J1479" s="111"/>
    </row>
    <row r="1480" spans="1:10">
      <c r="A1480" s="111" t="s">
        <v>775</v>
      </c>
      <c r="B1480" s="111" t="s">
        <v>106</v>
      </c>
      <c r="C1480" s="133" t="s">
        <v>2091</v>
      </c>
      <c r="D1480" s="111" t="s">
        <v>2097</v>
      </c>
      <c r="E1480" s="138" t="s">
        <v>1961</v>
      </c>
      <c r="F1480" s="134">
        <v>1</v>
      </c>
      <c r="G1480" s="135" t="s">
        <v>1445</v>
      </c>
      <c r="H1480" s="136" t="s">
        <v>1962</v>
      </c>
      <c r="I1480" s="88">
        <v>11.8</v>
      </c>
      <c r="J1480" s="111"/>
    </row>
    <row r="1481" spans="1:10">
      <c r="A1481" s="111" t="s">
        <v>775</v>
      </c>
      <c r="B1481" s="111" t="s">
        <v>106</v>
      </c>
      <c r="C1481" s="133" t="s">
        <v>2091</v>
      </c>
      <c r="D1481" s="111" t="s">
        <v>2098</v>
      </c>
      <c r="E1481" s="138" t="s">
        <v>1961</v>
      </c>
      <c r="F1481" s="134">
        <v>1</v>
      </c>
      <c r="G1481" s="135" t="s">
        <v>1445</v>
      </c>
      <c r="H1481" s="136" t="s">
        <v>1962</v>
      </c>
      <c r="I1481" s="88">
        <v>12</v>
      </c>
      <c r="J1481" s="111"/>
    </row>
    <row r="1482" spans="1:10">
      <c r="A1482" s="111" t="s">
        <v>775</v>
      </c>
      <c r="B1482" s="111" t="s">
        <v>106</v>
      </c>
      <c r="C1482" s="133" t="s">
        <v>2091</v>
      </c>
      <c r="D1482" s="111" t="s">
        <v>2099</v>
      </c>
      <c r="E1482" s="111" t="s">
        <v>1961</v>
      </c>
      <c r="F1482" s="134">
        <v>1</v>
      </c>
      <c r="G1482" s="135" t="s">
        <v>1445</v>
      </c>
      <c r="H1482" s="136" t="s">
        <v>1962</v>
      </c>
      <c r="I1482" s="88">
        <v>11.8</v>
      </c>
      <c r="J1482" s="111"/>
    </row>
    <row r="1483" spans="1:10">
      <c r="A1483" s="111" t="s">
        <v>775</v>
      </c>
      <c r="B1483" s="111" t="s">
        <v>106</v>
      </c>
      <c r="C1483" s="133" t="s">
        <v>2091</v>
      </c>
      <c r="D1483" s="111" t="s">
        <v>2100</v>
      </c>
      <c r="E1483" s="138" t="s">
        <v>1961</v>
      </c>
      <c r="F1483" s="134">
        <v>1</v>
      </c>
      <c r="G1483" s="135" t="s">
        <v>1445</v>
      </c>
      <c r="H1483" s="136" t="s">
        <v>1962</v>
      </c>
      <c r="I1483" s="88">
        <v>12</v>
      </c>
      <c r="J1483" s="111"/>
    </row>
    <row r="1484" spans="1:10">
      <c r="A1484" s="111" t="s">
        <v>775</v>
      </c>
      <c r="B1484" s="111" t="s">
        <v>106</v>
      </c>
      <c r="C1484" s="133" t="s">
        <v>2091</v>
      </c>
      <c r="D1484" s="111" t="s">
        <v>2101</v>
      </c>
      <c r="E1484" s="138" t="s">
        <v>1961</v>
      </c>
      <c r="F1484" s="134">
        <v>1</v>
      </c>
      <c r="G1484" s="135" t="s">
        <v>1445</v>
      </c>
      <c r="H1484" s="136" t="s">
        <v>1962</v>
      </c>
      <c r="I1484" s="88">
        <v>11.8</v>
      </c>
      <c r="J1484" s="111"/>
    </row>
    <row r="1485" spans="1:10">
      <c r="A1485" s="111" t="s">
        <v>775</v>
      </c>
      <c r="B1485" s="111" t="s">
        <v>106</v>
      </c>
      <c r="C1485" s="133" t="s">
        <v>2091</v>
      </c>
      <c r="D1485" s="111" t="s">
        <v>2102</v>
      </c>
      <c r="E1485" s="123" t="s">
        <v>1961</v>
      </c>
      <c r="F1485" s="14">
        <v>1</v>
      </c>
      <c r="G1485" s="15" t="s">
        <v>1445</v>
      </c>
      <c r="H1485" s="127" t="s">
        <v>1962</v>
      </c>
      <c r="I1485" s="132">
        <v>12</v>
      </c>
      <c r="J1485" s="111"/>
    </row>
    <row r="1486" spans="1:10">
      <c r="A1486" s="111" t="s">
        <v>775</v>
      </c>
      <c r="B1486" s="111" t="s">
        <v>106</v>
      </c>
      <c r="C1486" s="133" t="s">
        <v>2091</v>
      </c>
      <c r="D1486" s="138" t="s">
        <v>2103</v>
      </c>
      <c r="E1486" s="111" t="s">
        <v>1961</v>
      </c>
      <c r="F1486" s="134">
        <v>1</v>
      </c>
      <c r="G1486" s="135" t="s">
        <v>1445</v>
      </c>
      <c r="H1486" s="136" t="s">
        <v>1962</v>
      </c>
      <c r="I1486" s="88">
        <v>11.8</v>
      </c>
      <c r="J1486" s="111"/>
    </row>
    <row r="1487" spans="1:10">
      <c r="A1487" s="111" t="s">
        <v>775</v>
      </c>
      <c r="B1487" s="111" t="s">
        <v>106</v>
      </c>
      <c r="C1487" s="133" t="s">
        <v>2091</v>
      </c>
      <c r="D1487" s="111" t="s">
        <v>2104</v>
      </c>
      <c r="E1487" s="111" t="s">
        <v>1961</v>
      </c>
      <c r="F1487" s="134">
        <v>1</v>
      </c>
      <c r="G1487" s="135" t="s">
        <v>1445</v>
      </c>
      <c r="H1487" s="136" t="s">
        <v>1962</v>
      </c>
      <c r="I1487" s="88">
        <v>11</v>
      </c>
      <c r="J1487" s="111"/>
    </row>
    <row r="1488" spans="1:10">
      <c r="A1488" s="111" t="s">
        <v>775</v>
      </c>
      <c r="B1488" s="111" t="s">
        <v>106</v>
      </c>
      <c r="C1488" s="133" t="s">
        <v>2091</v>
      </c>
      <c r="D1488" s="138" t="s">
        <v>2105</v>
      </c>
      <c r="E1488" s="111" t="s">
        <v>1961</v>
      </c>
      <c r="F1488" s="134">
        <v>1</v>
      </c>
      <c r="G1488" s="135" t="s">
        <v>1445</v>
      </c>
      <c r="H1488" s="136" t="s">
        <v>1962</v>
      </c>
      <c r="I1488" s="88">
        <v>11.8</v>
      </c>
      <c r="J1488" s="111"/>
    </row>
    <row r="1489" spans="1:10">
      <c r="A1489" s="111" t="s">
        <v>775</v>
      </c>
      <c r="B1489" s="111" t="s">
        <v>106</v>
      </c>
      <c r="C1489" s="133" t="s">
        <v>2091</v>
      </c>
      <c r="D1489" s="111" t="s">
        <v>2106</v>
      </c>
      <c r="E1489" s="111" t="s">
        <v>1961</v>
      </c>
      <c r="F1489" s="134">
        <v>1</v>
      </c>
      <c r="G1489" s="135" t="s">
        <v>1445</v>
      </c>
      <c r="H1489" s="136" t="s">
        <v>1962</v>
      </c>
      <c r="I1489" s="88">
        <v>12</v>
      </c>
      <c r="J1489" s="111"/>
    </row>
    <row r="1490" spans="1:10">
      <c r="A1490" s="111" t="s">
        <v>775</v>
      </c>
      <c r="B1490" s="111" t="s">
        <v>106</v>
      </c>
      <c r="C1490" s="133" t="s">
        <v>2091</v>
      </c>
      <c r="D1490" s="111" t="s">
        <v>2107</v>
      </c>
      <c r="E1490" s="111" t="s">
        <v>1961</v>
      </c>
      <c r="F1490" s="134">
        <v>1</v>
      </c>
      <c r="G1490" s="135" t="s">
        <v>1445</v>
      </c>
      <c r="H1490" s="136" t="s">
        <v>1962</v>
      </c>
      <c r="I1490" s="88">
        <v>11.8</v>
      </c>
      <c r="J1490" s="111"/>
    </row>
    <row r="1491" spans="1:10">
      <c r="A1491" s="111" t="s">
        <v>775</v>
      </c>
      <c r="B1491" s="111" t="s">
        <v>106</v>
      </c>
      <c r="C1491" s="133" t="s">
        <v>2091</v>
      </c>
      <c r="D1491" s="111" t="s">
        <v>2108</v>
      </c>
      <c r="E1491" s="111" t="s">
        <v>1961</v>
      </c>
      <c r="F1491" s="134">
        <v>1</v>
      </c>
      <c r="G1491" s="135" t="s">
        <v>1445</v>
      </c>
      <c r="H1491" s="136" t="s">
        <v>1962</v>
      </c>
      <c r="I1491" s="88">
        <v>8.1999999999999993</v>
      </c>
      <c r="J1491" s="111"/>
    </row>
    <row r="1492" spans="1:10">
      <c r="A1492" s="111" t="s">
        <v>775</v>
      </c>
      <c r="B1492" s="111" t="s">
        <v>106</v>
      </c>
      <c r="C1492" s="133" t="s">
        <v>2091</v>
      </c>
      <c r="D1492" s="111" t="s">
        <v>2109</v>
      </c>
      <c r="E1492" s="111" t="s">
        <v>1961</v>
      </c>
      <c r="F1492" s="134">
        <v>1</v>
      </c>
      <c r="G1492" s="135" t="s">
        <v>1445</v>
      </c>
      <c r="H1492" s="136" t="s">
        <v>1962</v>
      </c>
      <c r="I1492" s="88">
        <v>7.9</v>
      </c>
      <c r="J1492" s="111"/>
    </row>
    <row r="1493" spans="1:10">
      <c r="A1493" s="111" t="s">
        <v>775</v>
      </c>
      <c r="B1493" s="111" t="s">
        <v>106</v>
      </c>
      <c r="C1493" s="133" t="s">
        <v>2091</v>
      </c>
      <c r="D1493" s="111" t="s">
        <v>2110</v>
      </c>
      <c r="E1493" s="111" t="s">
        <v>1961</v>
      </c>
      <c r="F1493" s="134">
        <v>1</v>
      </c>
      <c r="G1493" s="135" t="s">
        <v>1445</v>
      </c>
      <c r="H1493" s="136" t="s">
        <v>1962</v>
      </c>
      <c r="I1493" s="88">
        <v>12</v>
      </c>
      <c r="J1493" s="111"/>
    </row>
    <row r="1494" spans="1:10">
      <c r="A1494" s="111" t="s">
        <v>775</v>
      </c>
      <c r="B1494" s="111" t="s">
        <v>106</v>
      </c>
      <c r="C1494" s="133" t="s">
        <v>2091</v>
      </c>
      <c r="D1494" s="111" t="s">
        <v>2111</v>
      </c>
      <c r="E1494" s="111" t="s">
        <v>1961</v>
      </c>
      <c r="F1494" s="134">
        <v>1</v>
      </c>
      <c r="G1494" s="135" t="s">
        <v>1445</v>
      </c>
      <c r="H1494" s="136" t="s">
        <v>1962</v>
      </c>
      <c r="I1494" s="88">
        <v>11.8</v>
      </c>
      <c r="J1494" s="111"/>
    </row>
    <row r="1495" spans="1:10">
      <c r="A1495" s="111" t="s">
        <v>775</v>
      </c>
      <c r="B1495" s="111" t="s">
        <v>106</v>
      </c>
      <c r="C1495" s="133" t="s">
        <v>2091</v>
      </c>
      <c r="D1495" s="111" t="s">
        <v>2112</v>
      </c>
      <c r="E1495" s="111" t="s">
        <v>1961</v>
      </c>
      <c r="F1495" s="134">
        <v>1</v>
      </c>
      <c r="G1495" s="135" t="s">
        <v>1445</v>
      </c>
      <c r="H1495" s="136" t="s">
        <v>1962</v>
      </c>
      <c r="I1495" s="88">
        <v>12</v>
      </c>
      <c r="J1495" s="111"/>
    </row>
    <row r="1496" spans="1:10">
      <c r="A1496" s="111" t="s">
        <v>775</v>
      </c>
      <c r="B1496" s="111" t="s">
        <v>106</v>
      </c>
      <c r="C1496" s="133" t="s">
        <v>2091</v>
      </c>
      <c r="D1496" s="111" t="s">
        <v>2113</v>
      </c>
      <c r="E1496" s="111" t="s">
        <v>1961</v>
      </c>
      <c r="F1496" s="134">
        <v>1</v>
      </c>
      <c r="G1496" s="135" t="s">
        <v>1445</v>
      </c>
      <c r="H1496" s="136" t="s">
        <v>1962</v>
      </c>
      <c r="I1496" s="88">
        <v>11.8</v>
      </c>
      <c r="J1496" s="111"/>
    </row>
    <row r="1497" spans="1:10">
      <c r="A1497" s="111" t="s">
        <v>775</v>
      </c>
      <c r="B1497" s="111" t="s">
        <v>106</v>
      </c>
      <c r="C1497" s="133" t="s">
        <v>2091</v>
      </c>
      <c r="D1497" s="111" t="s">
        <v>2114</v>
      </c>
      <c r="E1497" s="111" t="s">
        <v>1961</v>
      </c>
      <c r="F1497" s="134">
        <v>1</v>
      </c>
      <c r="G1497" s="135" t="s">
        <v>1445</v>
      </c>
      <c r="H1497" s="136" t="s">
        <v>1962</v>
      </c>
      <c r="I1497" s="88">
        <v>12</v>
      </c>
      <c r="J1497" s="111"/>
    </row>
    <row r="1498" spans="1:10">
      <c r="A1498" s="111" t="s">
        <v>775</v>
      </c>
      <c r="B1498" s="111" t="s">
        <v>106</v>
      </c>
      <c r="C1498" s="133" t="s">
        <v>2091</v>
      </c>
      <c r="D1498" s="111" t="s">
        <v>2115</v>
      </c>
      <c r="E1498" s="111" t="s">
        <v>1961</v>
      </c>
      <c r="F1498" s="134">
        <v>1</v>
      </c>
      <c r="G1498" s="135" t="s">
        <v>1445</v>
      </c>
      <c r="H1498" s="136" t="s">
        <v>1962</v>
      </c>
      <c r="I1498" s="139">
        <v>11.8</v>
      </c>
      <c r="J1498" s="111"/>
    </row>
    <row r="1499" spans="1:10">
      <c r="A1499" s="111" t="s">
        <v>775</v>
      </c>
      <c r="B1499" s="111" t="s">
        <v>106</v>
      </c>
      <c r="C1499" s="133" t="s">
        <v>2091</v>
      </c>
      <c r="D1499" s="111" t="s">
        <v>2116</v>
      </c>
      <c r="E1499" s="111" t="s">
        <v>1961</v>
      </c>
      <c r="F1499" s="134">
        <v>1</v>
      </c>
      <c r="G1499" s="135" t="s">
        <v>1445</v>
      </c>
      <c r="H1499" s="136" t="s">
        <v>1962</v>
      </c>
      <c r="I1499" s="139">
        <v>12</v>
      </c>
      <c r="J1499" s="111"/>
    </row>
    <row r="1500" spans="1:10">
      <c r="A1500" s="111" t="s">
        <v>775</v>
      </c>
      <c r="B1500" s="111" t="s">
        <v>106</v>
      </c>
      <c r="C1500" s="133" t="s">
        <v>2091</v>
      </c>
      <c r="D1500" s="111" t="s">
        <v>2117</v>
      </c>
      <c r="E1500" s="111" t="s">
        <v>1961</v>
      </c>
      <c r="F1500" s="134">
        <v>1</v>
      </c>
      <c r="G1500" s="135" t="s">
        <v>1445</v>
      </c>
      <c r="H1500" s="136" t="s">
        <v>1962</v>
      </c>
      <c r="I1500" s="139">
        <v>11.8</v>
      </c>
      <c r="J1500" s="111"/>
    </row>
    <row r="1501" spans="1:10">
      <c r="A1501" s="111" t="s">
        <v>775</v>
      </c>
      <c r="B1501" s="111" t="s">
        <v>106</v>
      </c>
      <c r="C1501" s="133" t="s">
        <v>2091</v>
      </c>
      <c r="D1501" s="111" t="s">
        <v>2118</v>
      </c>
      <c r="E1501" s="111" t="s">
        <v>1961</v>
      </c>
      <c r="F1501" s="134">
        <v>1</v>
      </c>
      <c r="G1501" s="135" t="s">
        <v>1445</v>
      </c>
      <c r="H1501" s="136" t="s">
        <v>1962</v>
      </c>
      <c r="I1501" s="139">
        <v>12</v>
      </c>
      <c r="J1501" s="111"/>
    </row>
    <row r="1502" spans="1:10">
      <c r="A1502" s="111" t="s">
        <v>775</v>
      </c>
      <c r="B1502" s="111" t="s">
        <v>106</v>
      </c>
      <c r="C1502" s="133" t="s">
        <v>2091</v>
      </c>
      <c r="D1502" s="111" t="s">
        <v>2119</v>
      </c>
      <c r="E1502" s="111" t="s">
        <v>1961</v>
      </c>
      <c r="F1502" s="134">
        <v>1</v>
      </c>
      <c r="G1502" s="135" t="s">
        <v>1445</v>
      </c>
      <c r="H1502" s="136" t="s">
        <v>1962</v>
      </c>
      <c r="I1502" s="139">
        <v>11.8</v>
      </c>
      <c r="J1502" s="111"/>
    </row>
    <row r="1503" spans="1:10">
      <c r="A1503" s="111" t="s">
        <v>775</v>
      </c>
      <c r="B1503" s="111" t="s">
        <v>106</v>
      </c>
      <c r="C1503" s="133" t="s">
        <v>2091</v>
      </c>
      <c r="D1503" s="111" t="s">
        <v>2120</v>
      </c>
      <c r="E1503" s="111" t="s">
        <v>1961</v>
      </c>
      <c r="F1503" s="134">
        <v>1</v>
      </c>
      <c r="G1503" s="135" t="s">
        <v>1445</v>
      </c>
      <c r="H1503" s="136" t="s">
        <v>1962</v>
      </c>
      <c r="I1503" s="139">
        <v>11.4</v>
      </c>
      <c r="J1503" s="111"/>
    </row>
    <row r="1504" spans="1:10">
      <c r="A1504" s="111" t="s">
        <v>775</v>
      </c>
      <c r="B1504" s="111" t="s">
        <v>106</v>
      </c>
      <c r="C1504" s="133" t="s">
        <v>2091</v>
      </c>
      <c r="D1504" s="111" t="s">
        <v>2121</v>
      </c>
      <c r="E1504" s="111" t="s">
        <v>1961</v>
      </c>
      <c r="F1504" s="134">
        <v>1</v>
      </c>
      <c r="G1504" s="135" t="s">
        <v>1445</v>
      </c>
      <c r="H1504" s="136" t="s">
        <v>1962</v>
      </c>
      <c r="I1504" s="139">
        <v>12</v>
      </c>
      <c r="J1504" s="111"/>
    </row>
    <row r="1505" spans="1:10">
      <c r="A1505" s="111" t="s">
        <v>775</v>
      </c>
      <c r="B1505" s="111" t="s">
        <v>106</v>
      </c>
      <c r="C1505" s="133" t="s">
        <v>2091</v>
      </c>
      <c r="D1505" s="111" t="s">
        <v>2122</v>
      </c>
      <c r="E1505" s="111" t="s">
        <v>1961</v>
      </c>
      <c r="F1505" s="134">
        <v>1</v>
      </c>
      <c r="G1505" s="135" t="s">
        <v>1445</v>
      </c>
      <c r="H1505" s="136" t="s">
        <v>1962</v>
      </c>
      <c r="I1505" s="139">
        <v>11.8</v>
      </c>
      <c r="J1505" s="111"/>
    </row>
    <row r="1506" spans="1:10">
      <c r="A1506" s="111" t="s">
        <v>775</v>
      </c>
      <c r="B1506" s="111" t="s">
        <v>106</v>
      </c>
      <c r="C1506" s="133" t="s">
        <v>2091</v>
      </c>
      <c r="D1506" s="111" t="s">
        <v>2123</v>
      </c>
      <c r="E1506" s="111" t="s">
        <v>1961</v>
      </c>
      <c r="F1506" s="134">
        <v>1</v>
      </c>
      <c r="G1506" s="135" t="s">
        <v>1445</v>
      </c>
      <c r="H1506" s="136" t="s">
        <v>1962</v>
      </c>
      <c r="I1506" s="139">
        <v>12</v>
      </c>
      <c r="J1506" s="111"/>
    </row>
    <row r="1507" spans="1:10">
      <c r="A1507" s="111" t="s">
        <v>775</v>
      </c>
      <c r="B1507" s="111" t="s">
        <v>106</v>
      </c>
      <c r="C1507" s="133" t="s">
        <v>2091</v>
      </c>
      <c r="D1507" s="111" t="s">
        <v>2124</v>
      </c>
      <c r="E1507" s="111" t="s">
        <v>1961</v>
      </c>
      <c r="F1507" s="134">
        <v>1</v>
      </c>
      <c r="G1507" s="135" t="s">
        <v>1445</v>
      </c>
      <c r="H1507" s="136" t="s">
        <v>1962</v>
      </c>
      <c r="I1507" s="139">
        <v>11.8</v>
      </c>
      <c r="J1507" s="111"/>
    </row>
    <row r="1508" spans="1:10">
      <c r="A1508" s="111" t="s">
        <v>775</v>
      </c>
      <c r="B1508" s="111" t="s">
        <v>106</v>
      </c>
      <c r="C1508" s="133" t="s">
        <v>2091</v>
      </c>
      <c r="D1508" s="111" t="s">
        <v>2125</v>
      </c>
      <c r="E1508" s="111" t="s">
        <v>1961</v>
      </c>
      <c r="F1508" s="134">
        <v>1</v>
      </c>
      <c r="G1508" s="135" t="s">
        <v>1445</v>
      </c>
      <c r="H1508" s="136" t="s">
        <v>1962</v>
      </c>
      <c r="I1508" s="139">
        <v>12</v>
      </c>
      <c r="J1508" s="111"/>
    </row>
    <row r="1509" spans="1:10">
      <c r="A1509" s="111" t="s">
        <v>775</v>
      </c>
      <c r="B1509" s="111" t="s">
        <v>106</v>
      </c>
      <c r="C1509" s="133" t="s">
        <v>2091</v>
      </c>
      <c r="D1509" s="111" t="s">
        <v>2126</v>
      </c>
      <c r="E1509" s="111" t="s">
        <v>1961</v>
      </c>
      <c r="F1509" s="134">
        <v>1</v>
      </c>
      <c r="G1509" s="135" t="s">
        <v>1445</v>
      </c>
      <c r="H1509" s="136" t="s">
        <v>1962</v>
      </c>
      <c r="I1509" s="139">
        <v>11.8</v>
      </c>
      <c r="J1509" s="111"/>
    </row>
    <row r="1510" spans="1:10">
      <c r="A1510" s="111" t="s">
        <v>775</v>
      </c>
      <c r="B1510" s="111" t="s">
        <v>106</v>
      </c>
      <c r="C1510" s="133" t="s">
        <v>2091</v>
      </c>
      <c r="D1510" s="111" t="s">
        <v>2127</v>
      </c>
      <c r="E1510" s="111" t="s">
        <v>1961</v>
      </c>
      <c r="F1510" s="134">
        <v>1</v>
      </c>
      <c r="G1510" s="135" t="s">
        <v>1445</v>
      </c>
      <c r="H1510" s="136" t="s">
        <v>1962</v>
      </c>
      <c r="I1510" s="139">
        <v>12</v>
      </c>
      <c r="J1510" s="111"/>
    </row>
    <row r="1511" spans="1:10">
      <c r="A1511" s="111" t="s">
        <v>775</v>
      </c>
      <c r="B1511" s="111" t="s">
        <v>106</v>
      </c>
      <c r="C1511" s="133" t="s">
        <v>2091</v>
      </c>
      <c r="D1511" s="111" t="s">
        <v>2128</v>
      </c>
      <c r="E1511" s="111" t="s">
        <v>1961</v>
      </c>
      <c r="F1511" s="134">
        <v>1</v>
      </c>
      <c r="G1511" s="135" t="s">
        <v>1445</v>
      </c>
      <c r="H1511" s="136" t="s">
        <v>1962</v>
      </c>
      <c r="I1511" s="139">
        <v>11.8</v>
      </c>
      <c r="J1511" s="111"/>
    </row>
    <row r="1512" spans="1:10">
      <c r="A1512" s="111" t="s">
        <v>775</v>
      </c>
      <c r="B1512" s="111" t="s">
        <v>106</v>
      </c>
      <c r="C1512" s="133" t="s">
        <v>2091</v>
      </c>
      <c r="D1512" s="111" t="s">
        <v>2129</v>
      </c>
      <c r="E1512" s="111" t="s">
        <v>1961</v>
      </c>
      <c r="F1512" s="134">
        <v>1</v>
      </c>
      <c r="G1512" s="135" t="s">
        <v>1445</v>
      </c>
      <c r="H1512" s="136" t="s">
        <v>1962</v>
      </c>
      <c r="I1512" s="139">
        <v>9.1999999999999993</v>
      </c>
      <c r="J1512" s="111"/>
    </row>
    <row r="1513" spans="1:10">
      <c r="A1513" s="111" t="s">
        <v>775</v>
      </c>
      <c r="B1513" s="111" t="s">
        <v>106</v>
      </c>
      <c r="C1513" s="133" t="s">
        <v>2091</v>
      </c>
      <c r="D1513" s="111" t="s">
        <v>2130</v>
      </c>
      <c r="E1513" s="111" t="s">
        <v>1961</v>
      </c>
      <c r="F1513" s="134">
        <v>1</v>
      </c>
      <c r="G1513" s="135" t="s">
        <v>1445</v>
      </c>
      <c r="H1513" s="136" t="s">
        <v>1962</v>
      </c>
      <c r="I1513" s="139">
        <v>12</v>
      </c>
      <c r="J1513" s="111"/>
    </row>
    <row r="1514" spans="1:10">
      <c r="A1514" s="111" t="s">
        <v>775</v>
      </c>
      <c r="B1514" s="111" t="s">
        <v>106</v>
      </c>
      <c r="C1514" s="133" t="s">
        <v>2091</v>
      </c>
      <c r="D1514" s="111" t="s">
        <v>2131</v>
      </c>
      <c r="E1514" s="111" t="s">
        <v>1961</v>
      </c>
      <c r="F1514" s="134">
        <v>1</v>
      </c>
      <c r="G1514" s="135" t="s">
        <v>1445</v>
      </c>
      <c r="H1514" s="136" t="s">
        <v>1962</v>
      </c>
      <c r="I1514" s="139">
        <v>11.8</v>
      </c>
      <c r="J1514" s="111"/>
    </row>
    <row r="1515" spans="1:10">
      <c r="A1515" s="111" t="s">
        <v>775</v>
      </c>
      <c r="B1515" s="111" t="s">
        <v>106</v>
      </c>
      <c r="C1515" s="133" t="s">
        <v>2091</v>
      </c>
      <c r="D1515" s="111" t="s">
        <v>2132</v>
      </c>
      <c r="E1515" s="111" t="s">
        <v>1961</v>
      </c>
      <c r="F1515" s="134">
        <v>1</v>
      </c>
      <c r="G1515" s="135" t="s">
        <v>1445</v>
      </c>
      <c r="H1515" s="136" t="s">
        <v>1962</v>
      </c>
      <c r="I1515" s="139">
        <v>8.1999999999999993</v>
      </c>
      <c r="J1515" s="111"/>
    </row>
    <row r="1516" spans="1:10">
      <c r="A1516" s="111" t="s">
        <v>775</v>
      </c>
      <c r="B1516" s="111" t="s">
        <v>106</v>
      </c>
      <c r="C1516" s="133" t="s">
        <v>2091</v>
      </c>
      <c r="D1516" s="111" t="s">
        <v>2133</v>
      </c>
      <c r="E1516" s="111" t="s">
        <v>1961</v>
      </c>
      <c r="F1516" s="134">
        <v>1</v>
      </c>
      <c r="G1516" s="135" t="s">
        <v>1445</v>
      </c>
      <c r="H1516" s="136" t="s">
        <v>1962</v>
      </c>
      <c r="I1516" s="139">
        <v>7.9</v>
      </c>
      <c r="J1516" s="111"/>
    </row>
    <row r="1517" spans="1:10">
      <c r="A1517" s="111" t="s">
        <v>775</v>
      </c>
      <c r="B1517" s="111" t="s">
        <v>106</v>
      </c>
      <c r="C1517" s="133" t="s">
        <v>2091</v>
      </c>
      <c r="D1517" s="111" t="s">
        <v>2134</v>
      </c>
      <c r="E1517" s="111" t="s">
        <v>1961</v>
      </c>
      <c r="F1517" s="134">
        <v>1</v>
      </c>
      <c r="G1517" s="135" t="s">
        <v>1445</v>
      </c>
      <c r="H1517" s="136" t="s">
        <v>1962</v>
      </c>
      <c r="I1517" s="139">
        <v>8.1999999999999993</v>
      </c>
      <c r="J1517" s="111"/>
    </row>
    <row r="1518" spans="1:10">
      <c r="A1518" s="111" t="s">
        <v>775</v>
      </c>
      <c r="B1518" s="111" t="s">
        <v>106</v>
      </c>
      <c r="C1518" s="133" t="s">
        <v>2091</v>
      </c>
      <c r="D1518" s="111" t="s">
        <v>2135</v>
      </c>
      <c r="E1518" s="111" t="s">
        <v>1961</v>
      </c>
      <c r="F1518" s="134">
        <v>1</v>
      </c>
      <c r="G1518" s="135" t="s">
        <v>1445</v>
      </c>
      <c r="H1518" s="136" t="s">
        <v>1962</v>
      </c>
      <c r="I1518" s="139">
        <v>7.9</v>
      </c>
      <c r="J1518" s="111"/>
    </row>
    <row r="1519" spans="1:10">
      <c r="A1519" s="112" t="s">
        <v>2136</v>
      </c>
      <c r="B1519" s="111" t="s">
        <v>2137</v>
      </c>
      <c r="C1519" s="133" t="s">
        <v>46</v>
      </c>
      <c r="D1519" s="111" t="s">
        <v>2138</v>
      </c>
      <c r="E1519" s="111" t="s">
        <v>728</v>
      </c>
      <c r="F1519" s="134">
        <v>3</v>
      </c>
      <c r="G1519" s="135" t="s">
        <v>1445</v>
      </c>
      <c r="H1519" s="141" t="s">
        <v>907</v>
      </c>
      <c r="I1519" s="139" t="s">
        <v>1445</v>
      </c>
      <c r="J1519" s="111"/>
    </row>
    <row r="1520" spans="1:10">
      <c r="A1520" s="112" t="s">
        <v>2136</v>
      </c>
      <c r="B1520" s="111" t="s">
        <v>2139</v>
      </c>
      <c r="C1520" s="133" t="s">
        <v>46</v>
      </c>
      <c r="D1520" s="111" t="s">
        <v>2138</v>
      </c>
      <c r="E1520" s="111" t="s">
        <v>728</v>
      </c>
      <c r="F1520" s="134">
        <v>3</v>
      </c>
      <c r="G1520" s="135" t="s">
        <v>1445</v>
      </c>
      <c r="H1520" s="141" t="s">
        <v>907</v>
      </c>
      <c r="I1520" s="139" t="s">
        <v>1445</v>
      </c>
      <c r="J1520" s="111"/>
    </row>
    <row r="1521" spans="1:10">
      <c r="A1521" s="111" t="s">
        <v>776</v>
      </c>
      <c r="B1521" s="111" t="s">
        <v>273</v>
      </c>
      <c r="C1521" s="133" t="s">
        <v>53</v>
      </c>
      <c r="D1521" s="111" t="s">
        <v>2140</v>
      </c>
      <c r="E1521" s="111" t="s">
        <v>728</v>
      </c>
      <c r="F1521" s="134">
        <v>3</v>
      </c>
      <c r="G1521" s="135" t="s">
        <v>1445</v>
      </c>
      <c r="H1521" s="141" t="s">
        <v>907</v>
      </c>
      <c r="I1521" s="139" t="s">
        <v>1445</v>
      </c>
      <c r="J1521" s="111"/>
    </row>
    <row r="1522" spans="1:10">
      <c r="A1522" s="111" t="s">
        <v>776</v>
      </c>
      <c r="B1522" s="111" t="s">
        <v>255</v>
      </c>
      <c r="C1522" s="133" t="s">
        <v>53</v>
      </c>
      <c r="D1522" s="111" t="s">
        <v>2141</v>
      </c>
      <c r="E1522" s="111" t="s">
        <v>1961</v>
      </c>
      <c r="F1522" s="134">
        <v>1</v>
      </c>
      <c r="G1522" s="135" t="s">
        <v>1445</v>
      </c>
      <c r="H1522" s="136" t="s">
        <v>1962</v>
      </c>
      <c r="I1522" s="139">
        <v>8</v>
      </c>
      <c r="J1522" s="111"/>
    </row>
    <row r="1523" spans="1:10">
      <c r="A1523" s="111" t="s">
        <v>776</v>
      </c>
      <c r="B1523" s="111" t="s">
        <v>2182</v>
      </c>
      <c r="C1523" s="133" t="s">
        <v>53</v>
      </c>
      <c r="D1523" s="111" t="s">
        <v>2183</v>
      </c>
      <c r="E1523" s="111" t="s">
        <v>1961</v>
      </c>
      <c r="F1523" s="134">
        <v>1</v>
      </c>
      <c r="G1523" s="135" t="s">
        <v>1445</v>
      </c>
      <c r="H1523" s="136" t="s">
        <v>1962</v>
      </c>
      <c r="I1523" s="142">
        <v>7.7</v>
      </c>
      <c r="J1523" s="111" t="s">
        <v>2184</v>
      </c>
    </row>
    <row r="1524" spans="1:10">
      <c r="A1524" s="111" t="s">
        <v>776</v>
      </c>
      <c r="B1524" s="111" t="s">
        <v>255</v>
      </c>
      <c r="C1524" s="133" t="s">
        <v>53</v>
      </c>
      <c r="D1524" s="111" t="s">
        <v>2142</v>
      </c>
      <c r="E1524" s="111" t="s">
        <v>1961</v>
      </c>
      <c r="F1524" s="134">
        <v>1</v>
      </c>
      <c r="G1524" s="135" t="s">
        <v>1445</v>
      </c>
      <c r="H1524" s="136" t="s">
        <v>1962</v>
      </c>
      <c r="I1524" s="139">
        <v>8.1</v>
      </c>
      <c r="J1524" s="111"/>
    </row>
    <row r="1525" spans="1:10">
      <c r="A1525" s="111" t="s">
        <v>776</v>
      </c>
      <c r="B1525" s="111" t="s">
        <v>2182</v>
      </c>
      <c r="C1525" s="133" t="s">
        <v>53</v>
      </c>
      <c r="D1525" s="111" t="s">
        <v>2185</v>
      </c>
      <c r="E1525" s="111" t="s">
        <v>1961</v>
      </c>
      <c r="F1525" s="134">
        <v>1</v>
      </c>
      <c r="G1525" s="135" t="s">
        <v>1445</v>
      </c>
      <c r="H1525" s="136" t="s">
        <v>1962</v>
      </c>
      <c r="I1525" s="142">
        <v>7.8</v>
      </c>
      <c r="J1525" s="111"/>
    </row>
    <row r="1526" spans="1:10">
      <c r="A1526" s="111" t="s">
        <v>776</v>
      </c>
      <c r="B1526" s="111" t="s">
        <v>255</v>
      </c>
      <c r="C1526" s="133" t="s">
        <v>53</v>
      </c>
      <c r="D1526" s="111" t="s">
        <v>2143</v>
      </c>
      <c r="E1526" s="111" t="s">
        <v>1961</v>
      </c>
      <c r="F1526" s="134">
        <v>1</v>
      </c>
      <c r="G1526" s="135" t="s">
        <v>1445</v>
      </c>
      <c r="H1526" s="136" t="s">
        <v>1962</v>
      </c>
      <c r="I1526" s="139">
        <v>8.1</v>
      </c>
      <c r="J1526" s="111"/>
    </row>
    <row r="1527" spans="1:10">
      <c r="A1527" s="111" t="s">
        <v>776</v>
      </c>
      <c r="B1527" s="111" t="s">
        <v>2182</v>
      </c>
      <c r="C1527" s="133" t="s">
        <v>53</v>
      </c>
      <c r="D1527" s="111" t="s">
        <v>2186</v>
      </c>
      <c r="E1527" s="111" t="s">
        <v>1961</v>
      </c>
      <c r="F1527" s="134">
        <v>1</v>
      </c>
      <c r="G1527" s="135" t="s">
        <v>1445</v>
      </c>
      <c r="H1527" s="136" t="s">
        <v>1962</v>
      </c>
      <c r="I1527" s="139">
        <v>7.8</v>
      </c>
      <c r="J1527" s="111"/>
    </row>
    <row r="1528" spans="1:10">
      <c r="A1528" s="111" t="s">
        <v>776</v>
      </c>
      <c r="B1528" s="111" t="s">
        <v>255</v>
      </c>
      <c r="C1528" s="133" t="s">
        <v>53</v>
      </c>
      <c r="D1528" s="111" t="s">
        <v>2144</v>
      </c>
      <c r="E1528" s="111" t="s">
        <v>1961</v>
      </c>
      <c r="F1528" s="134">
        <v>1</v>
      </c>
      <c r="G1528" s="135" t="s">
        <v>1445</v>
      </c>
      <c r="H1528" s="136" t="s">
        <v>1962</v>
      </c>
      <c r="I1528" s="139">
        <v>8.1</v>
      </c>
      <c r="J1528" s="111"/>
    </row>
    <row r="1529" spans="1:10">
      <c r="A1529" s="111" t="s">
        <v>776</v>
      </c>
      <c r="B1529" s="111" t="s">
        <v>2182</v>
      </c>
      <c r="C1529" s="133" t="s">
        <v>53</v>
      </c>
      <c r="D1529" s="111" t="s">
        <v>2187</v>
      </c>
      <c r="E1529" s="111" t="s">
        <v>1961</v>
      </c>
      <c r="F1529" s="134">
        <v>1</v>
      </c>
      <c r="G1529" s="135" t="s">
        <v>1445</v>
      </c>
      <c r="H1529" s="136" t="s">
        <v>1962</v>
      </c>
      <c r="I1529" s="139">
        <v>7.8</v>
      </c>
      <c r="J1529" s="111"/>
    </row>
    <row r="1530" spans="1:10">
      <c r="A1530" s="111" t="s">
        <v>776</v>
      </c>
      <c r="B1530" s="111" t="s">
        <v>255</v>
      </c>
      <c r="C1530" s="133" t="s">
        <v>53</v>
      </c>
      <c r="D1530" s="111" t="s">
        <v>2145</v>
      </c>
      <c r="E1530" s="111" t="s">
        <v>1961</v>
      </c>
      <c r="F1530" s="134">
        <v>1</v>
      </c>
      <c r="G1530" s="135" t="s">
        <v>1445</v>
      </c>
      <c r="H1530" s="136" t="s">
        <v>1962</v>
      </c>
      <c r="I1530" s="139">
        <v>8.1</v>
      </c>
      <c r="J1530" s="111"/>
    </row>
    <row r="1531" spans="1:10">
      <c r="A1531" s="111" t="s">
        <v>776</v>
      </c>
      <c r="B1531" s="111" t="s">
        <v>2182</v>
      </c>
      <c r="C1531" s="133" t="s">
        <v>53</v>
      </c>
      <c r="D1531" s="111" t="s">
        <v>2188</v>
      </c>
      <c r="E1531" s="111" t="s">
        <v>1961</v>
      </c>
      <c r="F1531" s="134">
        <v>1</v>
      </c>
      <c r="G1531" s="135" t="s">
        <v>1445</v>
      </c>
      <c r="H1531" s="136" t="s">
        <v>1962</v>
      </c>
      <c r="I1531" s="139">
        <v>7.8</v>
      </c>
      <c r="J1531" s="111"/>
    </row>
    <row r="1532" spans="1:10">
      <c r="A1532" s="111" t="s">
        <v>776</v>
      </c>
      <c r="B1532" s="111" t="s">
        <v>255</v>
      </c>
      <c r="C1532" s="133" t="s">
        <v>53</v>
      </c>
      <c r="D1532" s="111" t="s">
        <v>2146</v>
      </c>
      <c r="E1532" s="111" t="s">
        <v>1961</v>
      </c>
      <c r="F1532" s="134">
        <v>1</v>
      </c>
      <c r="G1532" s="135" t="s">
        <v>1445</v>
      </c>
      <c r="H1532" s="136" t="s">
        <v>1962</v>
      </c>
      <c r="I1532" s="139">
        <v>6.7</v>
      </c>
      <c r="J1532" s="111"/>
    </row>
    <row r="1533" spans="1:10">
      <c r="A1533" s="111" t="s">
        <v>776</v>
      </c>
      <c r="B1533" s="111" t="s">
        <v>255</v>
      </c>
      <c r="C1533" s="133" t="s">
        <v>53</v>
      </c>
      <c r="D1533" s="111" t="s">
        <v>2147</v>
      </c>
      <c r="E1533" s="111" t="s">
        <v>1961</v>
      </c>
      <c r="F1533" s="134">
        <v>1</v>
      </c>
      <c r="G1533" s="135" t="s">
        <v>1445</v>
      </c>
      <c r="H1533" s="136" t="s">
        <v>1962</v>
      </c>
      <c r="I1533" s="139">
        <v>6.5</v>
      </c>
      <c r="J1533" s="111"/>
    </row>
    <row r="1534" spans="1:10">
      <c r="A1534" s="111" t="s">
        <v>776</v>
      </c>
      <c r="B1534" s="111" t="s">
        <v>255</v>
      </c>
      <c r="C1534" s="133" t="s">
        <v>53</v>
      </c>
      <c r="D1534" s="111" t="s">
        <v>2148</v>
      </c>
      <c r="E1534" s="111" t="s">
        <v>1961</v>
      </c>
      <c r="F1534" s="134">
        <v>1</v>
      </c>
      <c r="G1534" s="135" t="s">
        <v>1445</v>
      </c>
      <c r="H1534" s="136" t="s">
        <v>1962</v>
      </c>
      <c r="I1534" s="139">
        <v>6.7</v>
      </c>
      <c r="J1534" s="111"/>
    </row>
    <row r="1535" spans="1:10">
      <c r="A1535" s="111" t="s">
        <v>776</v>
      </c>
      <c r="B1535" s="111" t="s">
        <v>255</v>
      </c>
      <c r="C1535" s="133" t="s">
        <v>53</v>
      </c>
      <c r="D1535" s="111" t="s">
        <v>2149</v>
      </c>
      <c r="E1535" s="111" t="s">
        <v>1961</v>
      </c>
      <c r="F1535" s="134">
        <v>1</v>
      </c>
      <c r="G1535" s="135" t="s">
        <v>1445</v>
      </c>
      <c r="H1535" s="136" t="s">
        <v>1962</v>
      </c>
      <c r="I1535" s="139">
        <v>6.5</v>
      </c>
      <c r="J1535" s="111"/>
    </row>
    <row r="1536" spans="1:10">
      <c r="A1536" s="111" t="s">
        <v>776</v>
      </c>
      <c r="B1536" s="111" t="s">
        <v>255</v>
      </c>
      <c r="C1536" s="133" t="s">
        <v>53</v>
      </c>
      <c r="D1536" s="111" t="s">
        <v>2150</v>
      </c>
      <c r="E1536" s="111" t="s">
        <v>1961</v>
      </c>
      <c r="F1536" s="134">
        <v>1</v>
      </c>
      <c r="G1536" s="135" t="s">
        <v>1445</v>
      </c>
      <c r="H1536" s="136" t="s">
        <v>1962</v>
      </c>
      <c r="I1536" s="139">
        <v>6.7</v>
      </c>
      <c r="J1536" s="111"/>
    </row>
    <row r="1537" spans="1:10">
      <c r="A1537" s="111" t="s">
        <v>776</v>
      </c>
      <c r="B1537" s="111" t="s">
        <v>255</v>
      </c>
      <c r="C1537" s="133" t="s">
        <v>53</v>
      </c>
      <c r="D1537" s="111" t="s">
        <v>2151</v>
      </c>
      <c r="E1537" s="111" t="s">
        <v>1961</v>
      </c>
      <c r="F1537" s="134">
        <v>1</v>
      </c>
      <c r="G1537" s="135" t="s">
        <v>1445</v>
      </c>
      <c r="H1537" s="136" t="s">
        <v>1962</v>
      </c>
      <c r="I1537" s="139">
        <v>6.5</v>
      </c>
      <c r="J1537" s="111"/>
    </row>
    <row r="1538" spans="1:10">
      <c r="A1538" s="111" t="s">
        <v>776</v>
      </c>
      <c r="B1538" s="111" t="s">
        <v>255</v>
      </c>
      <c r="C1538" s="133" t="s">
        <v>53</v>
      </c>
      <c r="D1538" s="111" t="s">
        <v>2152</v>
      </c>
      <c r="E1538" s="111" t="s">
        <v>1961</v>
      </c>
      <c r="F1538" s="134">
        <v>1</v>
      </c>
      <c r="G1538" s="135" t="s">
        <v>1445</v>
      </c>
      <c r="H1538" s="136" t="s">
        <v>1962</v>
      </c>
      <c r="I1538" s="139">
        <v>6.7</v>
      </c>
      <c r="J1538" s="111"/>
    </row>
    <row r="1539" spans="1:10">
      <c r="A1539" s="111" t="s">
        <v>776</v>
      </c>
      <c r="B1539" s="111" t="s">
        <v>255</v>
      </c>
      <c r="C1539" s="133" t="s">
        <v>53</v>
      </c>
      <c r="D1539" s="111" t="s">
        <v>2153</v>
      </c>
      <c r="E1539" s="111" t="s">
        <v>1961</v>
      </c>
      <c r="F1539" s="134">
        <v>1</v>
      </c>
      <c r="G1539" s="135" t="s">
        <v>1445</v>
      </c>
      <c r="H1539" s="136" t="s">
        <v>1962</v>
      </c>
      <c r="I1539" s="139">
        <v>6.5</v>
      </c>
      <c r="J1539" s="111"/>
    </row>
    <row r="1540" spans="1:10">
      <c r="A1540" s="111" t="s">
        <v>776</v>
      </c>
      <c r="B1540" s="111" t="s">
        <v>255</v>
      </c>
      <c r="C1540" s="133" t="s">
        <v>53</v>
      </c>
      <c r="D1540" s="111" t="s">
        <v>2154</v>
      </c>
      <c r="E1540" s="111" t="s">
        <v>1961</v>
      </c>
      <c r="F1540" s="134">
        <v>1</v>
      </c>
      <c r="G1540" s="135" t="s">
        <v>1445</v>
      </c>
      <c r="H1540" s="136" t="s">
        <v>1962</v>
      </c>
      <c r="I1540" s="139">
        <v>8.1</v>
      </c>
      <c r="J1540" s="111"/>
    </row>
    <row r="1541" spans="1:10">
      <c r="A1541" s="111" t="s">
        <v>776</v>
      </c>
      <c r="B1541" s="111" t="s">
        <v>2182</v>
      </c>
      <c r="C1541" s="133" t="s">
        <v>53</v>
      </c>
      <c r="D1541" s="111" t="s">
        <v>2189</v>
      </c>
      <c r="E1541" s="111" t="s">
        <v>1961</v>
      </c>
      <c r="F1541" s="134">
        <v>1</v>
      </c>
      <c r="G1541" s="135" t="s">
        <v>1445</v>
      </c>
      <c r="H1541" s="136" t="s">
        <v>1962</v>
      </c>
      <c r="I1541" s="139">
        <v>7.8</v>
      </c>
      <c r="J1541" s="111"/>
    </row>
    <row r="1542" spans="1:10">
      <c r="A1542" s="111" t="s">
        <v>776</v>
      </c>
      <c r="B1542" s="111" t="s">
        <v>255</v>
      </c>
      <c r="C1542" s="133" t="s">
        <v>53</v>
      </c>
      <c r="D1542" s="138" t="s">
        <v>2155</v>
      </c>
      <c r="E1542" s="111" t="s">
        <v>1961</v>
      </c>
      <c r="F1542" s="134">
        <v>1</v>
      </c>
      <c r="G1542" s="135" t="s">
        <v>1445</v>
      </c>
      <c r="H1542" s="136" t="s">
        <v>1962</v>
      </c>
      <c r="I1542" s="139">
        <v>8.1</v>
      </c>
      <c r="J1542" s="111"/>
    </row>
    <row r="1543" spans="1:10">
      <c r="A1543" s="111" t="s">
        <v>776</v>
      </c>
      <c r="B1543" s="111" t="s">
        <v>2182</v>
      </c>
      <c r="C1543" s="133" t="s">
        <v>53</v>
      </c>
      <c r="D1543" s="111" t="s">
        <v>2190</v>
      </c>
      <c r="E1543" s="111" t="s">
        <v>1961</v>
      </c>
      <c r="F1543" s="134">
        <v>1</v>
      </c>
      <c r="G1543" s="135" t="s">
        <v>1445</v>
      </c>
      <c r="H1543" s="136" t="s">
        <v>1962</v>
      </c>
      <c r="I1543" s="139">
        <v>7.8</v>
      </c>
      <c r="J1543" s="111"/>
    </row>
    <row r="1544" spans="1:10">
      <c r="A1544" s="111" t="s">
        <v>776</v>
      </c>
      <c r="B1544" s="111" t="s">
        <v>255</v>
      </c>
      <c r="C1544" s="133" t="s">
        <v>53</v>
      </c>
      <c r="D1544" s="111" t="s">
        <v>2156</v>
      </c>
      <c r="E1544" s="111" t="s">
        <v>1961</v>
      </c>
      <c r="F1544" s="134">
        <v>1</v>
      </c>
      <c r="G1544" s="135" t="s">
        <v>1445</v>
      </c>
      <c r="H1544" s="136" t="s">
        <v>1962</v>
      </c>
      <c r="I1544" s="139">
        <v>6.7</v>
      </c>
      <c r="J1544" s="111"/>
    </row>
    <row r="1545" spans="1:10">
      <c r="A1545" s="111" t="s">
        <v>776</v>
      </c>
      <c r="B1545" s="111" t="s">
        <v>255</v>
      </c>
      <c r="C1545" s="133" t="s">
        <v>53</v>
      </c>
      <c r="D1545" s="111" t="s">
        <v>2157</v>
      </c>
      <c r="E1545" s="111" t="s">
        <v>1961</v>
      </c>
      <c r="F1545" s="134">
        <v>1</v>
      </c>
      <c r="G1545" s="135" t="s">
        <v>1445</v>
      </c>
      <c r="H1545" s="136" t="s">
        <v>1962</v>
      </c>
      <c r="I1545" s="139">
        <v>6.5</v>
      </c>
      <c r="J1545" s="111"/>
    </row>
    <row r="1546" spans="1:10">
      <c r="A1546" s="111" t="s">
        <v>776</v>
      </c>
      <c r="B1546" s="111" t="s">
        <v>255</v>
      </c>
      <c r="C1546" s="133" t="s">
        <v>53</v>
      </c>
      <c r="D1546" s="138" t="s">
        <v>2158</v>
      </c>
      <c r="E1546" s="111" t="s">
        <v>1961</v>
      </c>
      <c r="F1546" s="134">
        <v>1</v>
      </c>
      <c r="G1546" s="135" t="s">
        <v>1445</v>
      </c>
      <c r="H1546" s="136" t="s">
        <v>1962</v>
      </c>
      <c r="I1546" s="139">
        <v>6.7</v>
      </c>
      <c r="J1546" s="111"/>
    </row>
    <row r="1547" spans="1:10">
      <c r="A1547" s="111" t="s">
        <v>776</v>
      </c>
      <c r="B1547" s="111" t="s">
        <v>255</v>
      </c>
      <c r="C1547" s="133" t="s">
        <v>53</v>
      </c>
      <c r="D1547" s="111" t="s">
        <v>2159</v>
      </c>
      <c r="E1547" s="111" t="s">
        <v>1961</v>
      </c>
      <c r="F1547" s="134">
        <v>1</v>
      </c>
      <c r="G1547" s="135" t="s">
        <v>1445</v>
      </c>
      <c r="H1547" s="136" t="s">
        <v>1962</v>
      </c>
      <c r="I1547" s="139">
        <v>6.5</v>
      </c>
      <c r="J1547" s="111"/>
    </row>
    <row r="1548" spans="1:10">
      <c r="A1548" s="111" t="s">
        <v>776</v>
      </c>
      <c r="B1548" s="111" t="s">
        <v>255</v>
      </c>
      <c r="C1548" s="133" t="s">
        <v>53</v>
      </c>
      <c r="D1548" s="111" t="s">
        <v>2160</v>
      </c>
      <c r="E1548" s="111" t="s">
        <v>1961</v>
      </c>
      <c r="F1548" s="134">
        <v>1</v>
      </c>
      <c r="G1548" s="135" t="s">
        <v>1445</v>
      </c>
      <c r="H1548" s="136" t="s">
        <v>1962</v>
      </c>
      <c r="I1548" s="139">
        <v>6.3</v>
      </c>
      <c r="J1548" s="111"/>
    </row>
    <row r="1549" spans="1:10">
      <c r="A1549" s="111" t="s">
        <v>776</v>
      </c>
      <c r="B1549" s="111" t="s">
        <v>255</v>
      </c>
      <c r="C1549" s="133" t="s">
        <v>53</v>
      </c>
      <c r="D1549" s="111" t="s">
        <v>2161</v>
      </c>
      <c r="E1549" s="111" t="s">
        <v>1961</v>
      </c>
      <c r="F1549" s="134">
        <v>1</v>
      </c>
      <c r="G1549" s="135" t="s">
        <v>1445</v>
      </c>
      <c r="H1549" s="136" t="s">
        <v>1962</v>
      </c>
      <c r="I1549" s="139">
        <v>6.1</v>
      </c>
      <c r="J1549" s="111"/>
    </row>
    <row r="1550" spans="1:10">
      <c r="A1550" s="111" t="s">
        <v>776</v>
      </c>
      <c r="B1550" s="111" t="s">
        <v>255</v>
      </c>
      <c r="C1550" s="133" t="s">
        <v>53</v>
      </c>
      <c r="D1550" s="138" t="s">
        <v>2162</v>
      </c>
      <c r="E1550" s="111" t="s">
        <v>1961</v>
      </c>
      <c r="F1550" s="134">
        <v>1</v>
      </c>
      <c r="G1550" s="135" t="s">
        <v>1445</v>
      </c>
      <c r="H1550" s="136" t="s">
        <v>1962</v>
      </c>
      <c r="I1550" s="139">
        <v>6.3</v>
      </c>
      <c r="J1550" s="111"/>
    </row>
    <row r="1551" spans="1:10">
      <c r="A1551" s="111" t="s">
        <v>776</v>
      </c>
      <c r="B1551" s="111" t="s">
        <v>255</v>
      </c>
      <c r="C1551" s="133" t="s">
        <v>53</v>
      </c>
      <c r="D1551" s="138" t="s">
        <v>2163</v>
      </c>
      <c r="E1551" s="111" t="s">
        <v>1961</v>
      </c>
      <c r="F1551" s="134">
        <v>1</v>
      </c>
      <c r="G1551" s="135" t="s">
        <v>1445</v>
      </c>
      <c r="H1551" s="136" t="s">
        <v>1962</v>
      </c>
      <c r="I1551" s="139">
        <v>6.1</v>
      </c>
      <c r="J1551" s="111"/>
    </row>
    <row r="1552" spans="1:10">
      <c r="A1552" s="111" t="s">
        <v>776</v>
      </c>
      <c r="B1552" s="111" t="s">
        <v>1165</v>
      </c>
      <c r="C1552" s="133" t="s">
        <v>46</v>
      </c>
      <c r="D1552" s="138" t="s">
        <v>2164</v>
      </c>
      <c r="E1552" s="111" t="s">
        <v>1961</v>
      </c>
      <c r="F1552" s="134">
        <v>1</v>
      </c>
      <c r="G1552" s="135" t="s">
        <v>1445</v>
      </c>
      <c r="H1552" s="136" t="s">
        <v>1962</v>
      </c>
      <c r="I1552" s="139">
        <v>4.3499999999999996</v>
      </c>
      <c r="J1552" s="111"/>
    </row>
    <row r="1553" spans="1:10">
      <c r="A1553" s="111" t="s">
        <v>764</v>
      </c>
      <c r="B1553" s="111" t="s">
        <v>473</v>
      </c>
      <c r="C1553" s="133" t="s">
        <v>1937</v>
      </c>
      <c r="D1553" s="138" t="s">
        <v>1845</v>
      </c>
      <c r="E1553" s="112" t="s">
        <v>875</v>
      </c>
      <c r="F1553" s="134">
        <v>1</v>
      </c>
      <c r="G1553" s="135">
        <v>1</v>
      </c>
      <c r="H1553" s="136" t="s">
        <v>1815</v>
      </c>
      <c r="I1553" s="139">
        <v>28.8</v>
      </c>
      <c r="J1553" s="111"/>
    </row>
    <row r="1554" spans="1:10">
      <c r="A1554" s="111" t="s">
        <v>764</v>
      </c>
      <c r="B1554" s="111" t="s">
        <v>633</v>
      </c>
      <c r="C1554" s="133" t="s">
        <v>1937</v>
      </c>
      <c r="D1554" s="138" t="s">
        <v>2165</v>
      </c>
      <c r="E1554" s="112" t="s">
        <v>1577</v>
      </c>
      <c r="F1554" s="134">
        <v>2</v>
      </c>
      <c r="G1554" s="135">
        <v>2</v>
      </c>
      <c r="H1554" s="136" t="s">
        <v>1815</v>
      </c>
      <c r="I1554" s="143">
        <v>30.1</v>
      </c>
      <c r="J1554" s="111"/>
    </row>
    <row r="1555" spans="1:10">
      <c r="A1555" s="111" t="s">
        <v>764</v>
      </c>
      <c r="B1555" s="112" t="s">
        <v>2176</v>
      </c>
      <c r="C1555" s="133" t="s">
        <v>1937</v>
      </c>
      <c r="D1555" s="138" t="s">
        <v>2167</v>
      </c>
      <c r="E1555" s="112" t="s">
        <v>875</v>
      </c>
      <c r="F1555" s="134">
        <v>1</v>
      </c>
      <c r="G1555" s="135">
        <v>1</v>
      </c>
      <c r="H1555" s="136" t="s">
        <v>1815</v>
      </c>
      <c r="I1555" s="143">
        <v>18.899999999999999</v>
      </c>
      <c r="J1555" s="111"/>
    </row>
    <row r="1556" spans="1:10">
      <c r="A1556" s="111" t="s">
        <v>764</v>
      </c>
      <c r="B1556" s="112" t="s">
        <v>2176</v>
      </c>
      <c r="C1556" s="133" t="s">
        <v>1937</v>
      </c>
      <c r="D1556" s="111" t="s">
        <v>2168</v>
      </c>
      <c r="E1556" s="112" t="s">
        <v>875</v>
      </c>
      <c r="F1556" s="134">
        <v>1</v>
      </c>
      <c r="G1556" s="135">
        <v>1</v>
      </c>
      <c r="H1556" s="136" t="s">
        <v>1815</v>
      </c>
      <c r="I1556" s="143">
        <v>17.5</v>
      </c>
      <c r="J1556" s="111"/>
    </row>
    <row r="1557" spans="1:10">
      <c r="A1557" s="112" t="s">
        <v>784</v>
      </c>
      <c r="B1557" s="111" t="s">
        <v>2177</v>
      </c>
      <c r="C1557" s="133" t="s">
        <v>1937</v>
      </c>
      <c r="D1557" s="111" t="s">
        <v>2169</v>
      </c>
      <c r="E1557" s="111" t="s">
        <v>728</v>
      </c>
      <c r="F1557" s="134">
        <v>3</v>
      </c>
      <c r="G1557" s="135">
        <v>2</v>
      </c>
      <c r="H1557" s="141" t="s">
        <v>907</v>
      </c>
      <c r="I1557" s="144" t="s">
        <v>1445</v>
      </c>
      <c r="J1557" s="111"/>
    </row>
    <row r="1558" spans="1:10">
      <c r="A1558" s="112" t="s">
        <v>784</v>
      </c>
      <c r="B1558" s="111" t="s">
        <v>2170</v>
      </c>
      <c r="C1558" s="133" t="s">
        <v>1937</v>
      </c>
      <c r="D1558" s="138" t="s">
        <v>2171</v>
      </c>
      <c r="E1558" s="111" t="s">
        <v>728</v>
      </c>
      <c r="F1558" s="134">
        <v>3</v>
      </c>
      <c r="G1558" s="135">
        <v>2</v>
      </c>
      <c r="H1558" s="141" t="s">
        <v>907</v>
      </c>
      <c r="I1558" s="144" t="s">
        <v>1445</v>
      </c>
      <c r="J1558" s="111"/>
    </row>
    <row r="1559" spans="1:10">
      <c r="A1559" s="112" t="s">
        <v>784</v>
      </c>
      <c r="B1559" s="111" t="s">
        <v>2172</v>
      </c>
      <c r="C1559" s="133" t="s">
        <v>1937</v>
      </c>
      <c r="D1559" s="138" t="s">
        <v>2173</v>
      </c>
      <c r="E1559" s="111" t="s">
        <v>728</v>
      </c>
      <c r="F1559" s="134">
        <v>3</v>
      </c>
      <c r="G1559" s="135">
        <v>2</v>
      </c>
      <c r="H1559" s="141" t="s">
        <v>907</v>
      </c>
      <c r="I1559" s="144" t="s">
        <v>1445</v>
      </c>
      <c r="J1559" s="111"/>
    </row>
    <row r="1560" spans="1:10">
      <c r="A1560" s="112" t="s">
        <v>784</v>
      </c>
      <c r="B1560" s="111" t="s">
        <v>1804</v>
      </c>
      <c r="C1560" s="133" t="s">
        <v>1937</v>
      </c>
      <c r="D1560" s="138" t="s">
        <v>2174</v>
      </c>
      <c r="E1560" s="111" t="s">
        <v>728</v>
      </c>
      <c r="F1560" s="134">
        <v>3</v>
      </c>
      <c r="G1560" s="135">
        <v>2</v>
      </c>
      <c r="H1560" s="141" t="s">
        <v>907</v>
      </c>
      <c r="I1560" s="144" t="s">
        <v>1445</v>
      </c>
      <c r="J1560" s="111"/>
    </row>
    <row r="1561" spans="1:10">
      <c r="A1561" s="111" t="s">
        <v>771</v>
      </c>
      <c r="B1561" s="111" t="s">
        <v>2196</v>
      </c>
      <c r="C1561" s="133" t="s">
        <v>1937</v>
      </c>
      <c r="D1561" s="111" t="s">
        <v>2197</v>
      </c>
      <c r="E1561" s="112" t="s">
        <v>875</v>
      </c>
      <c r="F1561" s="134">
        <v>1</v>
      </c>
      <c r="G1561" s="135">
        <v>1</v>
      </c>
      <c r="H1561" s="136" t="s">
        <v>1815</v>
      </c>
      <c r="I1561" s="94">
        <v>19.899999999999999</v>
      </c>
      <c r="J1561" s="111"/>
    </row>
    <row r="1562" spans="1:10">
      <c r="A1562" s="111" t="s">
        <v>767</v>
      </c>
      <c r="B1562" s="111" t="s">
        <v>1081</v>
      </c>
      <c r="C1562" s="133" t="s">
        <v>2091</v>
      </c>
      <c r="D1562" s="111" t="s">
        <v>2198</v>
      </c>
      <c r="E1562" s="138" t="s">
        <v>1961</v>
      </c>
      <c r="F1562" s="134">
        <v>1</v>
      </c>
      <c r="G1562" s="135" t="s">
        <v>1445</v>
      </c>
      <c r="H1562" s="136" t="s">
        <v>1962</v>
      </c>
      <c r="I1562" s="88">
        <v>8</v>
      </c>
      <c r="J1562" s="111"/>
    </row>
    <row r="1563" spans="1:10">
      <c r="A1563" s="111" t="s">
        <v>767</v>
      </c>
      <c r="B1563" s="111" t="s">
        <v>1081</v>
      </c>
      <c r="C1563" s="133" t="s">
        <v>37</v>
      </c>
      <c r="D1563" s="111" t="s">
        <v>2356</v>
      </c>
      <c r="E1563" s="138" t="s">
        <v>1578</v>
      </c>
      <c r="F1563" s="134">
        <v>1</v>
      </c>
      <c r="G1563" s="135" t="s">
        <v>1445</v>
      </c>
      <c r="H1563" s="136" t="s">
        <v>1880</v>
      </c>
      <c r="I1563" s="88">
        <v>7.7</v>
      </c>
      <c r="J1563" s="111" t="s">
        <v>2357</v>
      </c>
    </row>
    <row r="1564" spans="1:10">
      <c r="A1564" s="111" t="s">
        <v>767</v>
      </c>
      <c r="B1564" s="111" t="s">
        <v>1081</v>
      </c>
      <c r="C1564" s="133" t="s">
        <v>2091</v>
      </c>
      <c r="D1564" s="111" t="s">
        <v>2199</v>
      </c>
      <c r="E1564" s="138" t="s">
        <v>1961</v>
      </c>
      <c r="F1564" s="134">
        <v>1</v>
      </c>
      <c r="G1564" s="135" t="s">
        <v>1445</v>
      </c>
      <c r="H1564" s="136" t="s">
        <v>1962</v>
      </c>
      <c r="I1564" s="88">
        <v>8.1</v>
      </c>
      <c r="J1564" s="111"/>
    </row>
    <row r="1565" spans="1:10">
      <c r="A1565" s="111" t="s">
        <v>767</v>
      </c>
      <c r="B1565" s="111" t="s">
        <v>1081</v>
      </c>
      <c r="C1565" s="133" t="s">
        <v>37</v>
      </c>
      <c r="D1565" s="111" t="s">
        <v>2358</v>
      </c>
      <c r="E1565" s="138" t="s">
        <v>1578</v>
      </c>
      <c r="F1565" s="134">
        <v>1</v>
      </c>
      <c r="G1565" s="135" t="s">
        <v>1445</v>
      </c>
      <c r="H1565" s="136" t="s">
        <v>1880</v>
      </c>
      <c r="I1565" s="88">
        <v>7.8</v>
      </c>
      <c r="J1565" s="111"/>
    </row>
    <row r="1566" spans="1:10">
      <c r="A1566" s="111" t="s">
        <v>767</v>
      </c>
      <c r="B1566" s="111" t="s">
        <v>1081</v>
      </c>
      <c r="C1566" s="133" t="s">
        <v>2091</v>
      </c>
      <c r="D1566" s="111" t="s">
        <v>2200</v>
      </c>
      <c r="E1566" s="138" t="s">
        <v>1961</v>
      </c>
      <c r="F1566" s="134">
        <v>1</v>
      </c>
      <c r="G1566" s="135" t="s">
        <v>1445</v>
      </c>
      <c r="H1566" s="136" t="s">
        <v>1962</v>
      </c>
      <c r="I1566" s="88">
        <v>8.1</v>
      </c>
      <c r="J1566" s="111"/>
    </row>
    <row r="1567" spans="1:10">
      <c r="A1567" s="111" t="s">
        <v>767</v>
      </c>
      <c r="B1567" s="111" t="s">
        <v>1081</v>
      </c>
      <c r="C1567" s="133" t="s">
        <v>37</v>
      </c>
      <c r="D1567" s="111" t="s">
        <v>2359</v>
      </c>
      <c r="E1567" s="138" t="s">
        <v>1578</v>
      </c>
      <c r="F1567" s="134">
        <v>1</v>
      </c>
      <c r="G1567" s="135" t="s">
        <v>1445</v>
      </c>
      <c r="H1567" s="136" t="s">
        <v>1880</v>
      </c>
      <c r="I1567" s="88">
        <v>7.8</v>
      </c>
      <c r="J1567" s="111"/>
    </row>
    <row r="1568" spans="1:10">
      <c r="A1568" s="111" t="s">
        <v>767</v>
      </c>
      <c r="B1568" s="111" t="s">
        <v>1081</v>
      </c>
      <c r="C1568" s="133" t="s">
        <v>2091</v>
      </c>
      <c r="D1568" s="111" t="s">
        <v>2201</v>
      </c>
      <c r="E1568" s="138" t="s">
        <v>1961</v>
      </c>
      <c r="F1568" s="134">
        <v>1</v>
      </c>
      <c r="G1568" s="135" t="s">
        <v>1445</v>
      </c>
      <c r="H1568" s="136" t="s">
        <v>1962</v>
      </c>
      <c r="I1568" s="88">
        <v>8.1</v>
      </c>
      <c r="J1568" s="111"/>
    </row>
    <row r="1569" spans="1:10">
      <c r="A1569" s="111" t="s">
        <v>767</v>
      </c>
      <c r="B1569" s="111" t="s">
        <v>1081</v>
      </c>
      <c r="C1569" s="133" t="s">
        <v>37</v>
      </c>
      <c r="D1569" s="111" t="s">
        <v>2360</v>
      </c>
      <c r="E1569" s="138" t="s">
        <v>1578</v>
      </c>
      <c r="F1569" s="134">
        <v>1</v>
      </c>
      <c r="G1569" s="135" t="s">
        <v>1445</v>
      </c>
      <c r="H1569" s="136" t="s">
        <v>1880</v>
      </c>
      <c r="I1569" s="88">
        <v>7.8</v>
      </c>
      <c r="J1569" s="111"/>
    </row>
    <row r="1570" spans="1:10">
      <c r="A1570" s="111" t="s">
        <v>767</v>
      </c>
      <c r="B1570" s="111" t="s">
        <v>1081</v>
      </c>
      <c r="C1570" s="133" t="s">
        <v>2091</v>
      </c>
      <c r="D1570" s="111" t="s">
        <v>2202</v>
      </c>
      <c r="E1570" s="111" t="s">
        <v>1961</v>
      </c>
      <c r="F1570" s="134">
        <v>1</v>
      </c>
      <c r="G1570" s="135" t="s">
        <v>1445</v>
      </c>
      <c r="H1570" s="136" t="s">
        <v>1962</v>
      </c>
      <c r="I1570" s="88">
        <v>8.1</v>
      </c>
      <c r="J1570" s="111"/>
    </row>
    <row r="1571" spans="1:10">
      <c r="A1571" s="111" t="s">
        <v>767</v>
      </c>
      <c r="B1571" s="111" t="s">
        <v>1081</v>
      </c>
      <c r="C1571" s="133" t="s">
        <v>37</v>
      </c>
      <c r="D1571" s="111" t="s">
        <v>2361</v>
      </c>
      <c r="E1571" s="111" t="s">
        <v>1578</v>
      </c>
      <c r="F1571" s="134">
        <v>1</v>
      </c>
      <c r="G1571" s="135" t="s">
        <v>1445</v>
      </c>
      <c r="H1571" s="136" t="s">
        <v>1880</v>
      </c>
      <c r="I1571" s="88">
        <v>7.8</v>
      </c>
      <c r="J1571" s="111"/>
    </row>
    <row r="1572" spans="1:10">
      <c r="A1572" s="111" t="s">
        <v>767</v>
      </c>
      <c r="B1572" s="111" t="s">
        <v>1081</v>
      </c>
      <c r="C1572" s="133" t="s">
        <v>2091</v>
      </c>
      <c r="D1572" s="111" t="s">
        <v>2203</v>
      </c>
      <c r="E1572" s="123" t="s">
        <v>1961</v>
      </c>
      <c r="F1572" s="14">
        <v>1</v>
      </c>
      <c r="G1572" s="15" t="s">
        <v>1445</v>
      </c>
      <c r="H1572" s="127" t="s">
        <v>1962</v>
      </c>
      <c r="I1572" s="132">
        <v>6.7</v>
      </c>
      <c r="J1572" s="111"/>
    </row>
    <row r="1573" spans="1:10">
      <c r="A1573" s="111" t="s">
        <v>767</v>
      </c>
      <c r="B1573" s="111" t="s">
        <v>1081</v>
      </c>
      <c r="C1573" s="133" t="s">
        <v>37</v>
      </c>
      <c r="D1573" s="111" t="s">
        <v>2362</v>
      </c>
      <c r="E1573" s="123" t="s">
        <v>1578</v>
      </c>
      <c r="F1573" s="14">
        <v>1</v>
      </c>
      <c r="G1573" s="15" t="s">
        <v>1445</v>
      </c>
      <c r="H1573" s="127" t="s">
        <v>1880</v>
      </c>
      <c r="I1573" s="132">
        <v>6.5</v>
      </c>
      <c r="J1573" s="111"/>
    </row>
    <row r="1574" spans="1:10">
      <c r="A1574" s="111" t="s">
        <v>767</v>
      </c>
      <c r="B1574" s="111" t="s">
        <v>1081</v>
      </c>
      <c r="C1574" s="133" t="s">
        <v>2091</v>
      </c>
      <c r="D1574" s="111" t="s">
        <v>2204</v>
      </c>
      <c r="E1574" s="138" t="s">
        <v>1961</v>
      </c>
      <c r="F1574" s="134">
        <v>1</v>
      </c>
      <c r="G1574" s="135" t="s">
        <v>1445</v>
      </c>
      <c r="H1574" s="136" t="s">
        <v>1962</v>
      </c>
      <c r="I1574" s="88">
        <v>6.7</v>
      </c>
      <c r="J1574" s="111"/>
    </row>
    <row r="1575" spans="1:10">
      <c r="A1575" s="111" t="s">
        <v>767</v>
      </c>
      <c r="B1575" s="111" t="s">
        <v>1081</v>
      </c>
      <c r="C1575" s="133" t="s">
        <v>37</v>
      </c>
      <c r="D1575" s="111" t="s">
        <v>2363</v>
      </c>
      <c r="E1575" s="138" t="s">
        <v>1578</v>
      </c>
      <c r="F1575" s="134">
        <v>1</v>
      </c>
      <c r="G1575" s="135" t="s">
        <v>1445</v>
      </c>
      <c r="H1575" s="136" t="s">
        <v>1880</v>
      </c>
      <c r="I1575" s="88">
        <v>6.5</v>
      </c>
      <c r="J1575" s="111"/>
    </row>
    <row r="1576" spans="1:10">
      <c r="A1576" s="111" t="s">
        <v>767</v>
      </c>
      <c r="B1576" s="111" t="s">
        <v>1081</v>
      </c>
      <c r="C1576" s="133" t="s">
        <v>2091</v>
      </c>
      <c r="D1576" s="111" t="s">
        <v>2205</v>
      </c>
      <c r="E1576" s="138" t="s">
        <v>1961</v>
      </c>
      <c r="F1576" s="134">
        <v>1</v>
      </c>
      <c r="G1576" s="135" t="s">
        <v>1445</v>
      </c>
      <c r="H1576" s="136" t="s">
        <v>1962</v>
      </c>
      <c r="I1576" s="88">
        <v>6.7</v>
      </c>
      <c r="J1576" s="111"/>
    </row>
    <row r="1577" spans="1:10">
      <c r="A1577" s="111" t="s">
        <v>767</v>
      </c>
      <c r="B1577" s="111" t="s">
        <v>1081</v>
      </c>
      <c r="C1577" s="133" t="s">
        <v>37</v>
      </c>
      <c r="D1577" s="111" t="s">
        <v>2364</v>
      </c>
      <c r="E1577" s="138" t="s">
        <v>1578</v>
      </c>
      <c r="F1577" s="134">
        <v>1</v>
      </c>
      <c r="G1577" s="135" t="s">
        <v>1445</v>
      </c>
      <c r="H1577" s="136" t="s">
        <v>1880</v>
      </c>
      <c r="I1577" s="88">
        <v>6.5</v>
      </c>
      <c r="J1577" s="111"/>
    </row>
    <row r="1578" spans="1:10">
      <c r="A1578" s="111" t="s">
        <v>767</v>
      </c>
      <c r="B1578" s="111" t="s">
        <v>1081</v>
      </c>
      <c r="C1578" s="133" t="s">
        <v>2091</v>
      </c>
      <c r="D1578" s="111" t="s">
        <v>2206</v>
      </c>
      <c r="E1578" s="111" t="s">
        <v>1961</v>
      </c>
      <c r="F1578" s="134">
        <v>1</v>
      </c>
      <c r="G1578" s="135" t="s">
        <v>1445</v>
      </c>
      <c r="H1578" s="136" t="s">
        <v>1962</v>
      </c>
      <c r="I1578" s="88">
        <v>6.7</v>
      </c>
      <c r="J1578" s="111"/>
    </row>
    <row r="1579" spans="1:10">
      <c r="A1579" s="111" t="s">
        <v>767</v>
      </c>
      <c r="B1579" s="111" t="s">
        <v>1081</v>
      </c>
      <c r="C1579" s="133" t="s">
        <v>37</v>
      </c>
      <c r="D1579" s="111" t="s">
        <v>2365</v>
      </c>
      <c r="E1579" s="111" t="s">
        <v>1578</v>
      </c>
      <c r="F1579" s="134">
        <v>1</v>
      </c>
      <c r="G1579" s="135" t="s">
        <v>1445</v>
      </c>
      <c r="H1579" s="136" t="s">
        <v>1880</v>
      </c>
      <c r="I1579" s="88">
        <v>6.5</v>
      </c>
      <c r="J1579" s="111"/>
    </row>
    <row r="1580" spans="1:10">
      <c r="A1580" s="111" t="s">
        <v>767</v>
      </c>
      <c r="B1580" s="111" t="s">
        <v>1081</v>
      </c>
      <c r="C1580" s="133" t="s">
        <v>2091</v>
      </c>
      <c r="D1580" s="111" t="s">
        <v>2207</v>
      </c>
      <c r="E1580" s="138" t="s">
        <v>1961</v>
      </c>
      <c r="F1580" s="134">
        <v>1</v>
      </c>
      <c r="G1580" s="135" t="s">
        <v>1445</v>
      </c>
      <c r="H1580" s="136" t="s">
        <v>1962</v>
      </c>
      <c r="I1580" s="88">
        <v>8.1</v>
      </c>
      <c r="J1580" s="111"/>
    </row>
    <row r="1581" spans="1:10">
      <c r="A1581" s="111" t="s">
        <v>767</v>
      </c>
      <c r="B1581" s="111" t="s">
        <v>1081</v>
      </c>
      <c r="C1581" s="133" t="s">
        <v>37</v>
      </c>
      <c r="D1581" s="111" t="s">
        <v>2366</v>
      </c>
      <c r="E1581" s="138" t="s">
        <v>1578</v>
      </c>
      <c r="F1581" s="134">
        <v>1</v>
      </c>
      <c r="G1581" s="135" t="s">
        <v>1445</v>
      </c>
      <c r="H1581" s="136" t="s">
        <v>1880</v>
      </c>
      <c r="I1581" s="88">
        <v>7.8</v>
      </c>
      <c r="J1581" s="111"/>
    </row>
    <row r="1582" spans="1:10">
      <c r="A1582" s="111" t="s">
        <v>767</v>
      </c>
      <c r="B1582" s="111" t="s">
        <v>1081</v>
      </c>
      <c r="C1582" s="133" t="s">
        <v>2091</v>
      </c>
      <c r="D1582" s="111" t="s">
        <v>2208</v>
      </c>
      <c r="E1582" s="138" t="s">
        <v>1961</v>
      </c>
      <c r="F1582" s="134">
        <v>1</v>
      </c>
      <c r="G1582" s="135" t="s">
        <v>1445</v>
      </c>
      <c r="H1582" s="136" t="s">
        <v>1962</v>
      </c>
      <c r="I1582" s="88">
        <v>8.1</v>
      </c>
      <c r="J1582" s="111"/>
    </row>
    <row r="1583" spans="1:10">
      <c r="A1583" s="111" t="s">
        <v>767</v>
      </c>
      <c r="B1583" s="111" t="s">
        <v>1081</v>
      </c>
      <c r="C1583" s="133" t="s">
        <v>37</v>
      </c>
      <c r="D1583" s="111" t="s">
        <v>2367</v>
      </c>
      <c r="E1583" s="138" t="s">
        <v>1578</v>
      </c>
      <c r="F1583" s="134">
        <v>1</v>
      </c>
      <c r="G1583" s="135" t="s">
        <v>1445</v>
      </c>
      <c r="H1583" s="136" t="s">
        <v>1880</v>
      </c>
      <c r="I1583" s="88">
        <v>7.8</v>
      </c>
      <c r="J1583" s="111"/>
    </row>
    <row r="1584" spans="1:10">
      <c r="A1584" s="111" t="s">
        <v>767</v>
      </c>
      <c r="B1584" s="111" t="s">
        <v>1081</v>
      </c>
      <c r="C1584" s="133" t="s">
        <v>2091</v>
      </c>
      <c r="D1584" s="111" t="s">
        <v>2209</v>
      </c>
      <c r="E1584" s="123" t="s">
        <v>1961</v>
      </c>
      <c r="F1584" s="14">
        <v>1</v>
      </c>
      <c r="G1584" s="15" t="s">
        <v>1445</v>
      </c>
      <c r="H1584" s="127" t="s">
        <v>1962</v>
      </c>
      <c r="I1584" s="132">
        <v>6.7</v>
      </c>
      <c r="J1584" s="111"/>
    </row>
    <row r="1585" spans="1:10">
      <c r="A1585" s="111" t="s">
        <v>767</v>
      </c>
      <c r="B1585" s="111" t="s">
        <v>1081</v>
      </c>
      <c r="C1585" s="133" t="s">
        <v>37</v>
      </c>
      <c r="D1585" s="111" t="s">
        <v>2368</v>
      </c>
      <c r="E1585" s="123" t="s">
        <v>1578</v>
      </c>
      <c r="F1585" s="14">
        <v>1</v>
      </c>
      <c r="G1585" s="15" t="s">
        <v>1445</v>
      </c>
      <c r="H1585" s="127" t="s">
        <v>1880</v>
      </c>
      <c r="I1585" s="132">
        <v>6.5</v>
      </c>
      <c r="J1585" s="111"/>
    </row>
    <row r="1586" spans="1:10">
      <c r="A1586" s="111" t="s">
        <v>767</v>
      </c>
      <c r="B1586" s="111" t="s">
        <v>1081</v>
      </c>
      <c r="C1586" s="133" t="s">
        <v>2091</v>
      </c>
      <c r="D1586" s="138" t="s">
        <v>2210</v>
      </c>
      <c r="E1586" s="111" t="s">
        <v>1961</v>
      </c>
      <c r="F1586" s="134">
        <v>1</v>
      </c>
      <c r="G1586" s="135" t="s">
        <v>1445</v>
      </c>
      <c r="H1586" s="136" t="s">
        <v>1962</v>
      </c>
      <c r="I1586" s="88">
        <v>6.7</v>
      </c>
      <c r="J1586" s="111"/>
    </row>
    <row r="1587" spans="1:10">
      <c r="A1587" s="111" t="s">
        <v>767</v>
      </c>
      <c r="B1587" s="111" t="s">
        <v>1081</v>
      </c>
      <c r="C1587" s="133" t="s">
        <v>37</v>
      </c>
      <c r="D1587" s="138" t="s">
        <v>2369</v>
      </c>
      <c r="E1587" s="111" t="s">
        <v>1578</v>
      </c>
      <c r="F1587" s="134">
        <v>1</v>
      </c>
      <c r="G1587" s="135" t="s">
        <v>1445</v>
      </c>
      <c r="H1587" s="136" t="s">
        <v>1880</v>
      </c>
      <c r="I1587" s="88">
        <v>6.5</v>
      </c>
      <c r="J1587" s="111"/>
    </row>
    <row r="1588" spans="1:10">
      <c r="A1588" s="111" t="s">
        <v>767</v>
      </c>
      <c r="B1588" s="111" t="s">
        <v>1081</v>
      </c>
      <c r="C1588" s="133" t="s">
        <v>2091</v>
      </c>
      <c r="D1588" s="111" t="s">
        <v>2211</v>
      </c>
      <c r="E1588" s="111" t="s">
        <v>1961</v>
      </c>
      <c r="F1588" s="134">
        <v>1</v>
      </c>
      <c r="G1588" s="135" t="s">
        <v>1445</v>
      </c>
      <c r="H1588" s="136" t="s">
        <v>1962</v>
      </c>
      <c r="I1588" s="88">
        <v>6.3</v>
      </c>
      <c r="J1588" s="111"/>
    </row>
    <row r="1589" spans="1:10">
      <c r="A1589" s="111" t="s">
        <v>767</v>
      </c>
      <c r="B1589" s="111" t="s">
        <v>1081</v>
      </c>
      <c r="C1589" s="133" t="s">
        <v>2091</v>
      </c>
      <c r="D1589" s="138" t="s">
        <v>2212</v>
      </c>
      <c r="E1589" s="111" t="s">
        <v>1961</v>
      </c>
      <c r="F1589" s="134">
        <v>1</v>
      </c>
      <c r="G1589" s="135" t="s">
        <v>1445</v>
      </c>
      <c r="H1589" s="136" t="s">
        <v>1962</v>
      </c>
      <c r="I1589" s="88" t="s">
        <v>2213</v>
      </c>
      <c r="J1589" s="111"/>
    </row>
    <row r="1590" spans="1:10">
      <c r="A1590" s="111" t="s">
        <v>767</v>
      </c>
      <c r="B1590" s="111" t="s">
        <v>1081</v>
      </c>
      <c r="C1590" s="133" t="s">
        <v>2091</v>
      </c>
      <c r="D1590" s="111" t="s">
        <v>2214</v>
      </c>
      <c r="E1590" s="111" t="s">
        <v>1961</v>
      </c>
      <c r="F1590" s="134">
        <v>1</v>
      </c>
      <c r="G1590" s="135" t="s">
        <v>1445</v>
      </c>
      <c r="H1590" s="136" t="s">
        <v>1962</v>
      </c>
      <c r="I1590" s="88">
        <v>6.3</v>
      </c>
      <c r="J1590" s="111"/>
    </row>
    <row r="1591" spans="1:10">
      <c r="A1591" s="111" t="s">
        <v>767</v>
      </c>
      <c r="B1591" s="111" t="s">
        <v>1081</v>
      </c>
      <c r="C1591" s="133" t="s">
        <v>2091</v>
      </c>
      <c r="D1591" s="111" t="s">
        <v>2215</v>
      </c>
      <c r="E1591" s="111" t="s">
        <v>1961</v>
      </c>
      <c r="F1591" s="134">
        <v>1</v>
      </c>
      <c r="G1591" s="135" t="s">
        <v>1445</v>
      </c>
      <c r="H1591" s="136" t="s">
        <v>1962</v>
      </c>
      <c r="I1591" s="88">
        <v>6.1</v>
      </c>
      <c r="J1591" s="111"/>
    </row>
    <row r="1592" spans="1:10">
      <c r="A1592" s="111" t="s">
        <v>764</v>
      </c>
      <c r="B1592" s="111" t="s">
        <v>1781</v>
      </c>
      <c r="C1592" s="133" t="s">
        <v>1937</v>
      </c>
      <c r="D1592" s="111" t="s">
        <v>2216</v>
      </c>
      <c r="E1592" s="112" t="s">
        <v>875</v>
      </c>
      <c r="F1592" s="134">
        <v>1</v>
      </c>
      <c r="G1592" s="135">
        <v>1</v>
      </c>
      <c r="H1592" s="136" t="s">
        <v>1815</v>
      </c>
      <c r="I1592" s="94">
        <v>26.4</v>
      </c>
      <c r="J1592" s="111"/>
    </row>
    <row r="1593" spans="1:10">
      <c r="A1593" s="111" t="s">
        <v>764</v>
      </c>
      <c r="B1593" s="111" t="s">
        <v>1781</v>
      </c>
      <c r="C1593" s="133" t="s">
        <v>1937</v>
      </c>
      <c r="D1593" s="111" t="s">
        <v>2217</v>
      </c>
      <c r="E1593" s="112" t="s">
        <v>875</v>
      </c>
      <c r="F1593" s="134">
        <v>1</v>
      </c>
      <c r="G1593" s="135">
        <v>1</v>
      </c>
      <c r="H1593" s="136" t="s">
        <v>1815</v>
      </c>
      <c r="I1593" s="94">
        <v>24.5</v>
      </c>
      <c r="J1593" s="111"/>
    </row>
    <row r="1594" spans="1:10">
      <c r="A1594" s="111" t="s">
        <v>764</v>
      </c>
      <c r="B1594" s="111" t="s">
        <v>114</v>
      </c>
      <c r="C1594" s="133" t="s">
        <v>1937</v>
      </c>
      <c r="D1594" s="111" t="s">
        <v>2218</v>
      </c>
      <c r="E1594" s="112" t="s">
        <v>875</v>
      </c>
      <c r="F1594" s="134">
        <v>1</v>
      </c>
      <c r="G1594" s="135">
        <v>1</v>
      </c>
      <c r="H1594" s="136" t="s">
        <v>1815</v>
      </c>
      <c r="I1594" s="94">
        <v>21.3</v>
      </c>
      <c r="J1594" s="111"/>
    </row>
    <row r="1595" spans="1:10">
      <c r="A1595" s="111" t="s">
        <v>764</v>
      </c>
      <c r="B1595" s="111" t="s">
        <v>947</v>
      </c>
      <c r="C1595" s="133" t="s">
        <v>1937</v>
      </c>
      <c r="D1595" s="111" t="s">
        <v>2219</v>
      </c>
      <c r="E1595" s="112" t="s">
        <v>1577</v>
      </c>
      <c r="F1595" s="134">
        <v>2</v>
      </c>
      <c r="G1595" s="135">
        <v>2</v>
      </c>
      <c r="H1595" s="136" t="s">
        <v>1815</v>
      </c>
      <c r="I1595" s="94">
        <v>14.2</v>
      </c>
      <c r="J1595" s="111"/>
    </row>
    <row r="1596" spans="1:10">
      <c r="A1596" s="111" t="s">
        <v>764</v>
      </c>
      <c r="B1596" s="111" t="s">
        <v>896</v>
      </c>
      <c r="C1596" s="133" t="s">
        <v>1937</v>
      </c>
      <c r="D1596" s="111" t="s">
        <v>2220</v>
      </c>
      <c r="E1596" s="112" t="s">
        <v>875</v>
      </c>
      <c r="F1596" s="134">
        <v>1</v>
      </c>
      <c r="G1596" s="135">
        <v>1</v>
      </c>
      <c r="H1596" s="136" t="s">
        <v>1815</v>
      </c>
      <c r="I1596" s="94">
        <v>13.6</v>
      </c>
      <c r="J1596" s="47" t="s">
        <v>2282</v>
      </c>
    </row>
    <row r="1597" spans="1:10">
      <c r="A1597" s="111" t="s">
        <v>764</v>
      </c>
      <c r="B1597" s="111" t="s">
        <v>2221</v>
      </c>
      <c r="C1597" s="133" t="s">
        <v>1937</v>
      </c>
      <c r="D1597" s="111" t="s">
        <v>2222</v>
      </c>
      <c r="E1597" s="112" t="s">
        <v>875</v>
      </c>
      <c r="F1597" s="134">
        <v>1</v>
      </c>
      <c r="G1597" s="135">
        <v>1</v>
      </c>
      <c r="H1597" s="136" t="s">
        <v>1815</v>
      </c>
      <c r="I1597" s="94">
        <v>20.2</v>
      </c>
      <c r="J1597" s="111"/>
    </row>
    <row r="1598" spans="1:10">
      <c r="A1598" s="111" t="s">
        <v>764</v>
      </c>
      <c r="B1598" s="111" t="s">
        <v>2221</v>
      </c>
      <c r="C1598" s="133" t="s">
        <v>1937</v>
      </c>
      <c r="D1598" s="111" t="s">
        <v>2223</v>
      </c>
      <c r="E1598" s="112" t="s">
        <v>875</v>
      </c>
      <c r="F1598" s="134">
        <v>1</v>
      </c>
      <c r="G1598" s="135">
        <v>1</v>
      </c>
      <c r="H1598" s="136" t="s">
        <v>1815</v>
      </c>
      <c r="I1598" s="94">
        <v>18.7</v>
      </c>
      <c r="J1598" s="111"/>
    </row>
    <row r="1599" spans="1:10">
      <c r="A1599" s="111" t="s">
        <v>764</v>
      </c>
      <c r="B1599" s="111" t="s">
        <v>114</v>
      </c>
      <c r="C1599" s="133" t="s">
        <v>1937</v>
      </c>
      <c r="D1599" s="111" t="s">
        <v>2224</v>
      </c>
      <c r="E1599" s="111" t="s">
        <v>2225</v>
      </c>
      <c r="F1599" s="134">
        <v>3</v>
      </c>
      <c r="G1599" s="135">
        <v>2</v>
      </c>
      <c r="H1599" s="141" t="s">
        <v>2226</v>
      </c>
      <c r="I1599" s="139" t="s">
        <v>1445</v>
      </c>
      <c r="J1599" s="111"/>
    </row>
    <row r="1600" spans="1:10">
      <c r="A1600" s="111" t="s">
        <v>764</v>
      </c>
      <c r="B1600" s="111" t="s">
        <v>114</v>
      </c>
      <c r="C1600" s="133" t="s">
        <v>1937</v>
      </c>
      <c r="D1600" s="111" t="s">
        <v>2227</v>
      </c>
      <c r="E1600" s="112" t="s">
        <v>875</v>
      </c>
      <c r="F1600" s="134">
        <v>1</v>
      </c>
      <c r="G1600" s="135">
        <v>1</v>
      </c>
      <c r="H1600" s="136" t="s">
        <v>1815</v>
      </c>
      <c r="I1600" s="145">
        <v>18.3</v>
      </c>
      <c r="J1600" s="111"/>
    </row>
    <row r="1601" spans="1:10">
      <c r="A1601" s="111" t="s">
        <v>764</v>
      </c>
      <c r="B1601" s="111" t="s">
        <v>2228</v>
      </c>
      <c r="C1601" s="133" t="s">
        <v>1937</v>
      </c>
      <c r="D1601" s="111" t="s">
        <v>2229</v>
      </c>
      <c r="E1601" s="111" t="s">
        <v>2230</v>
      </c>
      <c r="F1601" s="134">
        <v>3</v>
      </c>
      <c r="G1601" s="135">
        <v>2</v>
      </c>
      <c r="H1601" s="141" t="s">
        <v>2226</v>
      </c>
      <c r="I1601" s="139" t="s">
        <v>1445</v>
      </c>
      <c r="J1601" s="111"/>
    </row>
    <row r="1602" spans="1:10">
      <c r="A1602" s="111" t="s">
        <v>780</v>
      </c>
      <c r="B1602" s="111" t="s">
        <v>310</v>
      </c>
      <c r="C1602" s="133" t="s">
        <v>2091</v>
      </c>
      <c r="D1602" s="111" t="s">
        <v>2231</v>
      </c>
      <c r="E1602" s="111" t="s">
        <v>1961</v>
      </c>
      <c r="F1602" s="134">
        <v>1</v>
      </c>
      <c r="G1602" s="135" t="s">
        <v>1445</v>
      </c>
      <c r="H1602" s="136" t="s">
        <v>1962</v>
      </c>
      <c r="I1602" s="139">
        <v>12</v>
      </c>
      <c r="J1602" s="111"/>
    </row>
    <row r="1603" spans="1:10">
      <c r="A1603" s="111" t="s">
        <v>780</v>
      </c>
      <c r="B1603" s="111" t="s">
        <v>310</v>
      </c>
      <c r="C1603" s="133" t="s">
        <v>2091</v>
      </c>
      <c r="D1603" s="111" t="s">
        <v>2232</v>
      </c>
      <c r="E1603" s="111" t="s">
        <v>1961</v>
      </c>
      <c r="F1603" s="134">
        <v>1</v>
      </c>
      <c r="G1603" s="135" t="s">
        <v>1445</v>
      </c>
      <c r="H1603" s="136" t="s">
        <v>1962</v>
      </c>
      <c r="I1603" s="139">
        <v>11.8</v>
      </c>
      <c r="J1603" s="111"/>
    </row>
    <row r="1604" spans="1:10">
      <c r="A1604" s="111" t="s">
        <v>780</v>
      </c>
      <c r="B1604" s="111" t="s">
        <v>310</v>
      </c>
      <c r="C1604" s="133" t="s">
        <v>2091</v>
      </c>
      <c r="D1604" s="111" t="s">
        <v>2233</v>
      </c>
      <c r="E1604" s="111" t="s">
        <v>1961</v>
      </c>
      <c r="F1604" s="134">
        <v>1</v>
      </c>
      <c r="G1604" s="135" t="s">
        <v>1445</v>
      </c>
      <c r="H1604" s="136" t="s">
        <v>1962</v>
      </c>
      <c r="I1604" s="139">
        <v>11.4</v>
      </c>
      <c r="J1604" s="111"/>
    </row>
    <row r="1605" spans="1:10">
      <c r="A1605" s="111" t="s">
        <v>780</v>
      </c>
      <c r="B1605" s="111" t="s">
        <v>310</v>
      </c>
      <c r="C1605" s="133" t="s">
        <v>2091</v>
      </c>
      <c r="D1605" s="111" t="s">
        <v>2234</v>
      </c>
      <c r="E1605" s="111" t="s">
        <v>1961</v>
      </c>
      <c r="F1605" s="134">
        <v>1</v>
      </c>
      <c r="G1605" s="135" t="s">
        <v>1445</v>
      </c>
      <c r="H1605" s="136" t="s">
        <v>1962</v>
      </c>
      <c r="I1605" s="139">
        <v>12</v>
      </c>
      <c r="J1605" s="111"/>
    </row>
    <row r="1606" spans="1:10">
      <c r="A1606" s="111" t="s">
        <v>780</v>
      </c>
      <c r="B1606" s="111" t="s">
        <v>310</v>
      </c>
      <c r="C1606" s="133" t="s">
        <v>2091</v>
      </c>
      <c r="D1606" s="111" t="s">
        <v>2235</v>
      </c>
      <c r="E1606" s="111" t="s">
        <v>1961</v>
      </c>
      <c r="F1606" s="134">
        <v>1</v>
      </c>
      <c r="G1606" s="135" t="s">
        <v>1445</v>
      </c>
      <c r="H1606" s="136" t="s">
        <v>1962</v>
      </c>
      <c r="I1606" s="139">
        <v>11.8</v>
      </c>
      <c r="J1606" s="111"/>
    </row>
    <row r="1607" spans="1:10">
      <c r="A1607" s="111" t="s">
        <v>780</v>
      </c>
      <c r="B1607" s="111" t="s">
        <v>310</v>
      </c>
      <c r="C1607" s="133" t="s">
        <v>2091</v>
      </c>
      <c r="D1607" s="111" t="s">
        <v>2236</v>
      </c>
      <c r="E1607" s="111" t="s">
        <v>1961</v>
      </c>
      <c r="F1607" s="134">
        <v>1</v>
      </c>
      <c r="G1607" s="135" t="s">
        <v>1445</v>
      </c>
      <c r="H1607" s="136" t="s">
        <v>1962</v>
      </c>
      <c r="I1607" s="139">
        <v>11.8</v>
      </c>
      <c r="J1607" s="111"/>
    </row>
    <row r="1608" spans="1:10">
      <c r="A1608" s="111" t="s">
        <v>780</v>
      </c>
      <c r="B1608" s="111" t="s">
        <v>310</v>
      </c>
      <c r="C1608" s="133" t="s">
        <v>2091</v>
      </c>
      <c r="D1608" s="111" t="s">
        <v>2237</v>
      </c>
      <c r="E1608" s="111" t="s">
        <v>1961</v>
      </c>
      <c r="F1608" s="134">
        <v>1</v>
      </c>
      <c r="G1608" s="135" t="s">
        <v>1445</v>
      </c>
      <c r="H1608" s="136" t="s">
        <v>1962</v>
      </c>
      <c r="I1608" s="139">
        <v>12</v>
      </c>
      <c r="J1608" s="111"/>
    </row>
    <row r="1609" spans="1:10">
      <c r="A1609" s="111" t="s">
        <v>780</v>
      </c>
      <c r="B1609" s="111" t="s">
        <v>310</v>
      </c>
      <c r="C1609" s="133" t="s">
        <v>2091</v>
      </c>
      <c r="D1609" s="111" t="s">
        <v>2238</v>
      </c>
      <c r="E1609" s="111" t="s">
        <v>1961</v>
      </c>
      <c r="F1609" s="134">
        <v>1</v>
      </c>
      <c r="G1609" s="135" t="s">
        <v>1445</v>
      </c>
      <c r="H1609" s="136" t="s">
        <v>1962</v>
      </c>
      <c r="I1609" s="139">
        <v>11.8</v>
      </c>
      <c r="J1609" s="111"/>
    </row>
    <row r="1610" spans="1:10">
      <c r="A1610" s="111" t="s">
        <v>780</v>
      </c>
      <c r="B1610" s="111" t="s">
        <v>310</v>
      </c>
      <c r="C1610" s="133" t="s">
        <v>2091</v>
      </c>
      <c r="D1610" s="111" t="s">
        <v>2239</v>
      </c>
      <c r="E1610" s="111" t="s">
        <v>1961</v>
      </c>
      <c r="F1610" s="134">
        <v>1</v>
      </c>
      <c r="G1610" s="135" t="s">
        <v>1445</v>
      </c>
      <c r="H1610" s="136" t="s">
        <v>1962</v>
      </c>
      <c r="I1610" s="139">
        <v>12</v>
      </c>
      <c r="J1610" s="111"/>
    </row>
    <row r="1611" spans="1:10">
      <c r="A1611" s="111" t="s">
        <v>780</v>
      </c>
      <c r="B1611" s="111" t="s">
        <v>310</v>
      </c>
      <c r="C1611" s="133" t="s">
        <v>2091</v>
      </c>
      <c r="D1611" s="111" t="s">
        <v>2240</v>
      </c>
      <c r="E1611" s="111" t="s">
        <v>1961</v>
      </c>
      <c r="F1611" s="134">
        <v>1</v>
      </c>
      <c r="G1611" s="135" t="s">
        <v>1445</v>
      </c>
      <c r="H1611" s="136" t="s">
        <v>1962</v>
      </c>
      <c r="I1611" s="139">
        <v>11.8</v>
      </c>
      <c r="J1611" s="111"/>
    </row>
    <row r="1612" spans="1:10">
      <c r="A1612" s="111" t="s">
        <v>780</v>
      </c>
      <c r="B1612" s="111" t="s">
        <v>310</v>
      </c>
      <c r="C1612" s="133" t="s">
        <v>2091</v>
      </c>
      <c r="D1612" s="111" t="s">
        <v>2241</v>
      </c>
      <c r="E1612" s="111" t="s">
        <v>1961</v>
      </c>
      <c r="F1612" s="134">
        <v>1</v>
      </c>
      <c r="G1612" s="135" t="s">
        <v>1445</v>
      </c>
      <c r="H1612" s="136" t="s">
        <v>1962</v>
      </c>
      <c r="I1612" s="139">
        <v>12</v>
      </c>
      <c r="J1612" s="111"/>
    </row>
    <row r="1613" spans="1:10">
      <c r="A1613" s="111" t="s">
        <v>780</v>
      </c>
      <c r="B1613" s="111" t="s">
        <v>310</v>
      </c>
      <c r="C1613" s="133" t="s">
        <v>2091</v>
      </c>
      <c r="D1613" s="111" t="s">
        <v>2242</v>
      </c>
      <c r="E1613" s="111" t="s">
        <v>1961</v>
      </c>
      <c r="F1613" s="134">
        <v>1</v>
      </c>
      <c r="G1613" s="135" t="s">
        <v>1445</v>
      </c>
      <c r="H1613" s="136" t="s">
        <v>1962</v>
      </c>
      <c r="I1613" s="139">
        <v>11.8</v>
      </c>
      <c r="J1613" s="111"/>
    </row>
    <row r="1614" spans="1:10">
      <c r="A1614" s="111" t="s">
        <v>780</v>
      </c>
      <c r="B1614" s="111" t="s">
        <v>310</v>
      </c>
      <c r="C1614" s="133" t="s">
        <v>2091</v>
      </c>
      <c r="D1614" s="111" t="s">
        <v>2243</v>
      </c>
      <c r="E1614" s="111" t="s">
        <v>1961</v>
      </c>
      <c r="F1614" s="134">
        <v>1</v>
      </c>
      <c r="G1614" s="135" t="s">
        <v>1445</v>
      </c>
      <c r="H1614" s="136" t="s">
        <v>1962</v>
      </c>
      <c r="I1614" s="139">
        <v>11</v>
      </c>
      <c r="J1614" s="111"/>
    </row>
    <row r="1615" spans="1:10">
      <c r="A1615" s="111" t="s">
        <v>780</v>
      </c>
      <c r="B1615" s="111" t="s">
        <v>310</v>
      </c>
      <c r="C1615" s="133" t="s">
        <v>2091</v>
      </c>
      <c r="D1615" s="111" t="s">
        <v>2244</v>
      </c>
      <c r="E1615" s="111" t="s">
        <v>1961</v>
      </c>
      <c r="F1615" s="134">
        <v>1</v>
      </c>
      <c r="G1615" s="135" t="s">
        <v>1445</v>
      </c>
      <c r="H1615" s="136" t="s">
        <v>1962</v>
      </c>
      <c r="I1615" s="139">
        <v>11.8</v>
      </c>
      <c r="J1615" s="111"/>
    </row>
    <row r="1616" spans="1:10">
      <c r="A1616" s="111" t="s">
        <v>780</v>
      </c>
      <c r="B1616" s="111" t="s">
        <v>310</v>
      </c>
      <c r="C1616" s="133" t="s">
        <v>2091</v>
      </c>
      <c r="D1616" s="111" t="s">
        <v>2245</v>
      </c>
      <c r="E1616" s="111" t="s">
        <v>1961</v>
      </c>
      <c r="F1616" s="134">
        <v>1</v>
      </c>
      <c r="G1616" s="135" t="s">
        <v>1445</v>
      </c>
      <c r="H1616" s="136" t="s">
        <v>1962</v>
      </c>
      <c r="I1616" s="139">
        <v>12</v>
      </c>
      <c r="J1616" s="111"/>
    </row>
    <row r="1617" spans="1:10">
      <c r="A1617" s="111" t="s">
        <v>780</v>
      </c>
      <c r="B1617" s="111" t="s">
        <v>310</v>
      </c>
      <c r="C1617" s="133" t="s">
        <v>2091</v>
      </c>
      <c r="D1617" s="111" t="s">
        <v>2246</v>
      </c>
      <c r="E1617" s="111" t="s">
        <v>1961</v>
      </c>
      <c r="F1617" s="134">
        <v>1</v>
      </c>
      <c r="G1617" s="135" t="s">
        <v>1445</v>
      </c>
      <c r="H1617" s="136" t="s">
        <v>1962</v>
      </c>
      <c r="I1617" s="139">
        <v>11.8</v>
      </c>
      <c r="J1617" s="111"/>
    </row>
    <row r="1618" spans="1:10">
      <c r="A1618" s="111" t="s">
        <v>780</v>
      </c>
      <c r="B1618" s="111" t="s">
        <v>310</v>
      </c>
      <c r="C1618" s="133" t="s">
        <v>53</v>
      </c>
      <c r="D1618" s="111" t="s">
        <v>2373</v>
      </c>
      <c r="E1618" s="111" t="s">
        <v>1961</v>
      </c>
      <c r="F1618" s="134">
        <v>1</v>
      </c>
      <c r="G1618" s="135" t="s">
        <v>1445</v>
      </c>
      <c r="H1618" s="136" t="s">
        <v>1962</v>
      </c>
      <c r="I1618" s="139">
        <v>8.1999999999999993</v>
      </c>
      <c r="J1618" s="111"/>
    </row>
    <row r="1619" spans="1:10">
      <c r="A1619" s="111" t="s">
        <v>780</v>
      </c>
      <c r="B1619" s="111" t="s">
        <v>310</v>
      </c>
      <c r="C1619" s="133" t="s">
        <v>37</v>
      </c>
      <c r="D1619" s="111" t="s">
        <v>2370</v>
      </c>
      <c r="E1619" s="111" t="s">
        <v>1578</v>
      </c>
      <c r="F1619" s="134">
        <v>1</v>
      </c>
      <c r="G1619" s="135" t="s">
        <v>1445</v>
      </c>
      <c r="H1619" s="136" t="s">
        <v>1880</v>
      </c>
      <c r="I1619" s="139">
        <v>7.9</v>
      </c>
      <c r="J1619" s="111"/>
    </row>
    <row r="1620" spans="1:10">
      <c r="A1620" s="111" t="s">
        <v>780</v>
      </c>
      <c r="B1620" s="111" t="s">
        <v>310</v>
      </c>
      <c r="C1620" s="133" t="s">
        <v>53</v>
      </c>
      <c r="D1620" s="111" t="s">
        <v>2247</v>
      </c>
      <c r="E1620" s="111" t="s">
        <v>1961</v>
      </c>
      <c r="F1620" s="134">
        <v>1</v>
      </c>
      <c r="G1620" s="135" t="s">
        <v>1445</v>
      </c>
      <c r="H1620" s="136" t="s">
        <v>1962</v>
      </c>
      <c r="I1620" s="139">
        <v>12</v>
      </c>
      <c r="J1620" s="111"/>
    </row>
    <row r="1621" spans="1:10">
      <c r="A1621" s="111" t="s">
        <v>780</v>
      </c>
      <c r="B1621" s="111" t="s">
        <v>310</v>
      </c>
      <c r="C1621" s="133" t="s">
        <v>53</v>
      </c>
      <c r="D1621" s="111" t="s">
        <v>2248</v>
      </c>
      <c r="E1621" s="111" t="s">
        <v>1961</v>
      </c>
      <c r="F1621" s="134">
        <v>1</v>
      </c>
      <c r="G1621" s="135" t="s">
        <v>1445</v>
      </c>
      <c r="H1621" s="136" t="s">
        <v>1962</v>
      </c>
      <c r="I1621" s="139">
        <v>11.8</v>
      </c>
      <c r="J1621" s="111"/>
    </row>
    <row r="1622" spans="1:10">
      <c r="A1622" s="111" t="s">
        <v>780</v>
      </c>
      <c r="B1622" s="111" t="s">
        <v>310</v>
      </c>
      <c r="C1622" s="133" t="s">
        <v>53</v>
      </c>
      <c r="D1622" s="111" t="s">
        <v>2249</v>
      </c>
      <c r="E1622" s="111" t="s">
        <v>1961</v>
      </c>
      <c r="F1622" s="134">
        <v>1</v>
      </c>
      <c r="G1622" s="135" t="s">
        <v>1445</v>
      </c>
      <c r="H1622" s="136" t="s">
        <v>1962</v>
      </c>
      <c r="I1622" s="139">
        <v>12</v>
      </c>
      <c r="J1622" s="111"/>
    </row>
    <row r="1623" spans="1:10">
      <c r="A1623" s="111" t="s">
        <v>780</v>
      </c>
      <c r="B1623" s="111" t="s">
        <v>310</v>
      </c>
      <c r="C1623" s="133" t="s">
        <v>53</v>
      </c>
      <c r="D1623" s="111" t="s">
        <v>2250</v>
      </c>
      <c r="E1623" s="111" t="s">
        <v>1961</v>
      </c>
      <c r="F1623" s="134">
        <v>1</v>
      </c>
      <c r="G1623" s="135" t="s">
        <v>1445</v>
      </c>
      <c r="H1623" s="136" t="s">
        <v>1962</v>
      </c>
      <c r="I1623" s="139">
        <v>11.8</v>
      </c>
      <c r="J1623" s="111"/>
    </row>
    <row r="1624" spans="1:10">
      <c r="A1624" s="111" t="s">
        <v>780</v>
      </c>
      <c r="B1624" s="111" t="s">
        <v>310</v>
      </c>
      <c r="C1624" s="133" t="s">
        <v>53</v>
      </c>
      <c r="D1624" s="111" t="s">
        <v>2251</v>
      </c>
      <c r="E1624" s="111" t="s">
        <v>1961</v>
      </c>
      <c r="F1624" s="134">
        <v>1</v>
      </c>
      <c r="G1624" s="135" t="s">
        <v>1445</v>
      </c>
      <c r="H1624" s="136" t="s">
        <v>1962</v>
      </c>
      <c r="I1624" s="139">
        <v>12</v>
      </c>
      <c r="J1624" s="111"/>
    </row>
    <row r="1625" spans="1:10">
      <c r="A1625" s="111" t="s">
        <v>780</v>
      </c>
      <c r="B1625" s="111" t="s">
        <v>310</v>
      </c>
      <c r="C1625" s="133" t="s">
        <v>53</v>
      </c>
      <c r="D1625" s="111" t="s">
        <v>2252</v>
      </c>
      <c r="E1625" s="111" t="s">
        <v>1961</v>
      </c>
      <c r="F1625" s="134">
        <v>1</v>
      </c>
      <c r="G1625" s="135" t="s">
        <v>1445</v>
      </c>
      <c r="H1625" s="136" t="s">
        <v>1962</v>
      </c>
      <c r="I1625" s="139">
        <v>11.8</v>
      </c>
      <c r="J1625" s="111"/>
    </row>
    <row r="1626" spans="1:10">
      <c r="A1626" s="111" t="s">
        <v>780</v>
      </c>
      <c r="B1626" s="111" t="s">
        <v>310</v>
      </c>
      <c r="C1626" s="133" t="s">
        <v>53</v>
      </c>
      <c r="D1626" s="111" t="s">
        <v>2253</v>
      </c>
      <c r="E1626" s="111" t="s">
        <v>1961</v>
      </c>
      <c r="F1626" s="134">
        <v>1</v>
      </c>
      <c r="G1626" s="135" t="s">
        <v>1445</v>
      </c>
      <c r="H1626" s="136" t="s">
        <v>1962</v>
      </c>
      <c r="I1626" s="139">
        <v>12</v>
      </c>
      <c r="J1626" s="111"/>
    </row>
    <row r="1627" spans="1:10">
      <c r="A1627" s="111" t="s">
        <v>780</v>
      </c>
      <c r="B1627" s="111" t="s">
        <v>310</v>
      </c>
      <c r="C1627" s="133" t="s">
        <v>53</v>
      </c>
      <c r="D1627" s="111" t="s">
        <v>2254</v>
      </c>
      <c r="E1627" s="111" t="s">
        <v>1961</v>
      </c>
      <c r="F1627" s="134">
        <v>1</v>
      </c>
      <c r="G1627" s="135" t="s">
        <v>1445</v>
      </c>
      <c r="H1627" s="136" t="s">
        <v>1962</v>
      </c>
      <c r="I1627" s="139">
        <v>11.8</v>
      </c>
      <c r="J1627" s="111"/>
    </row>
    <row r="1628" spans="1:10">
      <c r="A1628" s="111" t="s">
        <v>780</v>
      </c>
      <c r="B1628" s="111" t="s">
        <v>310</v>
      </c>
      <c r="C1628" s="133" t="s">
        <v>53</v>
      </c>
      <c r="D1628" s="111" t="s">
        <v>2255</v>
      </c>
      <c r="E1628" s="111" t="s">
        <v>1961</v>
      </c>
      <c r="F1628" s="134">
        <v>1</v>
      </c>
      <c r="G1628" s="135" t="s">
        <v>1445</v>
      </c>
      <c r="H1628" s="136" t="s">
        <v>1962</v>
      </c>
      <c r="I1628" s="139">
        <v>12</v>
      </c>
      <c r="J1628" s="111"/>
    </row>
    <row r="1629" spans="1:10">
      <c r="A1629" s="111" t="s">
        <v>780</v>
      </c>
      <c r="B1629" s="111" t="s">
        <v>310</v>
      </c>
      <c r="C1629" s="133" t="s">
        <v>53</v>
      </c>
      <c r="D1629" s="111" t="s">
        <v>2256</v>
      </c>
      <c r="E1629" s="111" t="s">
        <v>1961</v>
      </c>
      <c r="F1629" s="134">
        <v>1</v>
      </c>
      <c r="G1629" s="135" t="s">
        <v>1445</v>
      </c>
      <c r="H1629" s="136" t="s">
        <v>1962</v>
      </c>
      <c r="I1629" s="139">
        <v>11.8</v>
      </c>
      <c r="J1629" s="111"/>
    </row>
    <row r="1630" spans="1:10">
      <c r="A1630" s="111" t="s">
        <v>780</v>
      </c>
      <c r="B1630" s="111" t="s">
        <v>310</v>
      </c>
      <c r="C1630" s="133" t="s">
        <v>53</v>
      </c>
      <c r="D1630" s="111" t="s">
        <v>2257</v>
      </c>
      <c r="E1630" s="111" t="s">
        <v>1961</v>
      </c>
      <c r="F1630" s="134">
        <v>1</v>
      </c>
      <c r="G1630" s="135" t="s">
        <v>1445</v>
      </c>
      <c r="H1630" s="136" t="s">
        <v>1962</v>
      </c>
      <c r="I1630" s="139">
        <v>11.4</v>
      </c>
      <c r="J1630" s="111"/>
    </row>
    <row r="1631" spans="1:10">
      <c r="A1631" s="111" t="s">
        <v>780</v>
      </c>
      <c r="B1631" s="111" t="s">
        <v>310</v>
      </c>
      <c r="C1631" s="133" t="s">
        <v>53</v>
      </c>
      <c r="D1631" s="111" t="s">
        <v>2258</v>
      </c>
      <c r="E1631" s="111" t="s">
        <v>1961</v>
      </c>
      <c r="F1631" s="134">
        <v>1</v>
      </c>
      <c r="G1631" s="135" t="s">
        <v>1445</v>
      </c>
      <c r="H1631" s="136" t="s">
        <v>1962</v>
      </c>
      <c r="I1631" s="139">
        <v>12</v>
      </c>
      <c r="J1631" s="111"/>
    </row>
    <row r="1632" spans="1:10">
      <c r="A1632" s="111" t="s">
        <v>780</v>
      </c>
      <c r="B1632" s="111" t="s">
        <v>310</v>
      </c>
      <c r="C1632" s="133" t="s">
        <v>53</v>
      </c>
      <c r="D1632" s="111" t="s">
        <v>2259</v>
      </c>
      <c r="E1632" s="111" t="s">
        <v>1961</v>
      </c>
      <c r="F1632" s="134">
        <v>1</v>
      </c>
      <c r="G1632" s="135" t="s">
        <v>1445</v>
      </c>
      <c r="H1632" s="136" t="s">
        <v>1962</v>
      </c>
      <c r="I1632" s="139">
        <v>11.8</v>
      </c>
      <c r="J1632" s="111"/>
    </row>
    <row r="1633" spans="1:10">
      <c r="A1633" s="111" t="s">
        <v>780</v>
      </c>
      <c r="B1633" s="111" t="s">
        <v>310</v>
      </c>
      <c r="C1633" s="133" t="s">
        <v>53</v>
      </c>
      <c r="D1633" s="111" t="s">
        <v>2260</v>
      </c>
      <c r="E1633" s="111" t="s">
        <v>1961</v>
      </c>
      <c r="F1633" s="134">
        <v>1</v>
      </c>
      <c r="G1633" s="135" t="s">
        <v>1445</v>
      </c>
      <c r="H1633" s="136" t="s">
        <v>1962</v>
      </c>
      <c r="I1633" s="139">
        <v>12</v>
      </c>
      <c r="J1633" s="111"/>
    </row>
    <row r="1634" spans="1:10">
      <c r="A1634" s="111" t="s">
        <v>780</v>
      </c>
      <c r="B1634" s="111" t="s">
        <v>310</v>
      </c>
      <c r="C1634" s="133" t="s">
        <v>53</v>
      </c>
      <c r="D1634" s="111" t="s">
        <v>2261</v>
      </c>
      <c r="E1634" s="111" t="s">
        <v>1961</v>
      </c>
      <c r="F1634" s="134">
        <v>1</v>
      </c>
      <c r="G1634" s="135" t="s">
        <v>1445</v>
      </c>
      <c r="H1634" s="136" t="s">
        <v>1962</v>
      </c>
      <c r="I1634" s="139">
        <v>11.8</v>
      </c>
      <c r="J1634" s="111"/>
    </row>
    <row r="1635" spans="1:10">
      <c r="A1635" s="111" t="s">
        <v>780</v>
      </c>
      <c r="B1635" s="111" t="s">
        <v>310</v>
      </c>
      <c r="C1635" s="133" t="s">
        <v>53</v>
      </c>
      <c r="D1635" s="111" t="s">
        <v>2262</v>
      </c>
      <c r="E1635" s="111" t="s">
        <v>1961</v>
      </c>
      <c r="F1635" s="134">
        <v>1</v>
      </c>
      <c r="G1635" s="135" t="s">
        <v>1445</v>
      </c>
      <c r="H1635" s="136" t="s">
        <v>1962</v>
      </c>
      <c r="I1635" s="139">
        <v>12</v>
      </c>
      <c r="J1635" s="111"/>
    </row>
    <row r="1636" spans="1:10">
      <c r="A1636" s="111" t="s">
        <v>780</v>
      </c>
      <c r="B1636" s="111" t="s">
        <v>310</v>
      </c>
      <c r="C1636" s="133" t="s">
        <v>53</v>
      </c>
      <c r="D1636" s="111" t="s">
        <v>2263</v>
      </c>
      <c r="E1636" s="111" t="s">
        <v>1961</v>
      </c>
      <c r="F1636" s="134">
        <v>1</v>
      </c>
      <c r="G1636" s="135" t="s">
        <v>1445</v>
      </c>
      <c r="H1636" s="136" t="s">
        <v>1962</v>
      </c>
      <c r="I1636" s="139">
        <v>11.8</v>
      </c>
      <c r="J1636" s="111"/>
    </row>
    <row r="1637" spans="1:10">
      <c r="A1637" s="111" t="s">
        <v>780</v>
      </c>
      <c r="B1637" s="111" t="s">
        <v>310</v>
      </c>
      <c r="C1637" s="133" t="s">
        <v>53</v>
      </c>
      <c r="D1637" s="111" t="s">
        <v>2264</v>
      </c>
      <c r="E1637" s="111" t="s">
        <v>1961</v>
      </c>
      <c r="F1637" s="134">
        <v>1</v>
      </c>
      <c r="G1637" s="135" t="s">
        <v>1445</v>
      </c>
      <c r="H1637" s="136" t="s">
        <v>1962</v>
      </c>
      <c r="I1637" s="139">
        <v>12</v>
      </c>
      <c r="J1637" s="111"/>
    </row>
    <row r="1638" spans="1:10">
      <c r="A1638" s="111" t="s">
        <v>780</v>
      </c>
      <c r="B1638" s="111" t="s">
        <v>310</v>
      </c>
      <c r="C1638" s="133" t="s">
        <v>53</v>
      </c>
      <c r="D1638" s="111" t="s">
        <v>2265</v>
      </c>
      <c r="E1638" s="111" t="s">
        <v>1961</v>
      </c>
      <c r="F1638" s="134">
        <v>1</v>
      </c>
      <c r="G1638" s="135" t="s">
        <v>1445</v>
      </c>
      <c r="H1638" s="136" t="s">
        <v>1962</v>
      </c>
      <c r="I1638" s="139">
        <v>11.8</v>
      </c>
      <c r="J1638" s="111"/>
    </row>
    <row r="1639" spans="1:10">
      <c r="A1639" s="111" t="s">
        <v>780</v>
      </c>
      <c r="B1639" s="111" t="s">
        <v>310</v>
      </c>
      <c r="C1639" s="133" t="s">
        <v>53</v>
      </c>
      <c r="D1639" s="111" t="s">
        <v>2266</v>
      </c>
      <c r="E1639" s="111" t="s">
        <v>1961</v>
      </c>
      <c r="F1639" s="134">
        <v>1</v>
      </c>
      <c r="G1639" s="135" t="s">
        <v>1445</v>
      </c>
      <c r="H1639" s="136" t="s">
        <v>1962</v>
      </c>
      <c r="I1639" s="139">
        <v>9.1999999999999993</v>
      </c>
      <c r="J1639" s="111"/>
    </row>
    <row r="1640" spans="1:10">
      <c r="A1640" s="111" t="s">
        <v>780</v>
      </c>
      <c r="B1640" s="111" t="s">
        <v>310</v>
      </c>
      <c r="C1640" s="133" t="s">
        <v>53</v>
      </c>
      <c r="D1640" s="138" t="s">
        <v>2267</v>
      </c>
      <c r="E1640" s="111" t="s">
        <v>1961</v>
      </c>
      <c r="F1640" s="134">
        <v>1</v>
      </c>
      <c r="G1640" s="135" t="s">
        <v>1445</v>
      </c>
      <c r="H1640" s="136" t="s">
        <v>1962</v>
      </c>
      <c r="I1640" s="139">
        <v>12</v>
      </c>
      <c r="J1640" s="111"/>
    </row>
    <row r="1641" spans="1:10">
      <c r="A1641" s="111" t="s">
        <v>780</v>
      </c>
      <c r="B1641" s="111" t="s">
        <v>310</v>
      </c>
      <c r="C1641" s="133" t="s">
        <v>53</v>
      </c>
      <c r="D1641" s="111" t="s">
        <v>2268</v>
      </c>
      <c r="E1641" s="111" t="s">
        <v>1961</v>
      </c>
      <c r="F1641" s="134">
        <v>1</v>
      </c>
      <c r="G1641" s="135" t="s">
        <v>1445</v>
      </c>
      <c r="H1641" s="136" t="s">
        <v>1962</v>
      </c>
      <c r="I1641" s="139">
        <v>11.8</v>
      </c>
      <c r="J1641" s="111"/>
    </row>
    <row r="1642" spans="1:10">
      <c r="A1642" s="111" t="s">
        <v>780</v>
      </c>
      <c r="B1642" s="111" t="s">
        <v>310</v>
      </c>
      <c r="C1642" s="133" t="s">
        <v>53</v>
      </c>
      <c r="D1642" s="111" t="s">
        <v>2269</v>
      </c>
      <c r="E1642" s="111" t="s">
        <v>1961</v>
      </c>
      <c r="F1642" s="134">
        <v>1</v>
      </c>
      <c r="G1642" s="135" t="s">
        <v>1445</v>
      </c>
      <c r="H1642" s="136" t="s">
        <v>1962</v>
      </c>
      <c r="I1642" s="139">
        <v>8.1999999999999993</v>
      </c>
      <c r="J1642" s="111"/>
    </row>
    <row r="1643" spans="1:10">
      <c r="A1643" s="111" t="s">
        <v>780</v>
      </c>
      <c r="B1643" s="111" t="s">
        <v>310</v>
      </c>
      <c r="C1643" s="133" t="s">
        <v>37</v>
      </c>
      <c r="D1643" s="111" t="s">
        <v>2371</v>
      </c>
      <c r="E1643" s="111" t="s">
        <v>1578</v>
      </c>
      <c r="F1643" s="134">
        <v>1</v>
      </c>
      <c r="G1643" s="135" t="s">
        <v>1445</v>
      </c>
      <c r="H1643" s="136" t="s">
        <v>1880</v>
      </c>
      <c r="I1643" s="139">
        <v>7.9</v>
      </c>
      <c r="J1643" s="111"/>
    </row>
    <row r="1644" spans="1:10">
      <c r="A1644" s="111" t="s">
        <v>780</v>
      </c>
      <c r="B1644" s="111" t="s">
        <v>310</v>
      </c>
      <c r="C1644" s="133" t="s">
        <v>53</v>
      </c>
      <c r="D1644" s="138" t="s">
        <v>2270</v>
      </c>
      <c r="E1644" s="111" t="s">
        <v>1961</v>
      </c>
      <c r="F1644" s="134">
        <v>1</v>
      </c>
      <c r="G1644" s="135" t="s">
        <v>1445</v>
      </c>
      <c r="H1644" s="136" t="s">
        <v>1962</v>
      </c>
      <c r="I1644" s="139">
        <v>8.1999999999999993</v>
      </c>
      <c r="J1644" s="111"/>
    </row>
    <row r="1645" spans="1:10">
      <c r="A1645" s="111" t="s">
        <v>780</v>
      </c>
      <c r="B1645" s="111" t="s">
        <v>310</v>
      </c>
      <c r="C1645" s="133" t="s">
        <v>37</v>
      </c>
      <c r="D1645" s="138" t="s">
        <v>2372</v>
      </c>
      <c r="E1645" s="111" t="s">
        <v>1578</v>
      </c>
      <c r="F1645" s="134">
        <v>1</v>
      </c>
      <c r="G1645" s="135" t="s">
        <v>1445</v>
      </c>
      <c r="H1645" s="136" t="s">
        <v>1880</v>
      </c>
      <c r="I1645" s="139">
        <v>7.9</v>
      </c>
      <c r="J1645" s="111"/>
    </row>
    <row r="1646" spans="1:10">
      <c r="A1646" s="111" t="s">
        <v>776</v>
      </c>
      <c r="B1646" s="111" t="s">
        <v>526</v>
      </c>
      <c r="C1646" s="133" t="s">
        <v>2091</v>
      </c>
      <c r="D1646" s="111" t="s">
        <v>2271</v>
      </c>
      <c r="E1646" s="111" t="s">
        <v>1961</v>
      </c>
      <c r="F1646" s="134">
        <v>1</v>
      </c>
      <c r="G1646" s="135" t="s">
        <v>1445</v>
      </c>
      <c r="H1646" s="136" t="s">
        <v>1962</v>
      </c>
      <c r="I1646" s="139">
        <v>3.4</v>
      </c>
      <c r="J1646" s="111"/>
    </row>
    <row r="1647" spans="1:10">
      <c r="A1647" s="111" t="s">
        <v>776</v>
      </c>
      <c r="B1647" s="111" t="s">
        <v>526</v>
      </c>
      <c r="C1647" s="133" t="s">
        <v>2091</v>
      </c>
      <c r="D1647" s="111" t="s">
        <v>2272</v>
      </c>
      <c r="E1647" s="111" t="s">
        <v>1961</v>
      </c>
      <c r="F1647" s="134">
        <v>1</v>
      </c>
      <c r="G1647" s="135" t="s">
        <v>1445</v>
      </c>
      <c r="H1647" s="136" t="s">
        <v>1962</v>
      </c>
      <c r="I1647" s="139">
        <v>3.36</v>
      </c>
      <c r="J1647" s="111"/>
    </row>
    <row r="1648" spans="1:10">
      <c r="A1648" s="111" t="s">
        <v>776</v>
      </c>
      <c r="B1648" s="111" t="s">
        <v>526</v>
      </c>
      <c r="C1648" s="133" t="s">
        <v>2091</v>
      </c>
      <c r="D1648" s="111" t="s">
        <v>2273</v>
      </c>
      <c r="E1648" s="111" t="s">
        <v>1961</v>
      </c>
      <c r="F1648" s="134">
        <v>1</v>
      </c>
      <c r="G1648" s="135" t="s">
        <v>1445</v>
      </c>
      <c r="H1648" s="136" t="s">
        <v>1962</v>
      </c>
      <c r="I1648" s="139">
        <v>4.41</v>
      </c>
      <c r="J1648" s="111"/>
    </row>
    <row r="1649" spans="1:10">
      <c r="A1649" s="111" t="s">
        <v>774</v>
      </c>
      <c r="B1649" s="111" t="s">
        <v>2274</v>
      </c>
      <c r="C1649" s="133" t="s">
        <v>2091</v>
      </c>
      <c r="D1649" s="138" t="s">
        <v>1047</v>
      </c>
      <c r="E1649" s="111" t="s">
        <v>1961</v>
      </c>
      <c r="F1649" s="134">
        <v>1</v>
      </c>
      <c r="G1649" s="135" t="s">
        <v>1445</v>
      </c>
      <c r="H1649" s="136" t="s">
        <v>1962</v>
      </c>
      <c r="I1649" s="139">
        <v>7.7</v>
      </c>
      <c r="J1649" s="138"/>
    </row>
    <row r="1650" spans="1:10">
      <c r="A1650" s="111" t="s">
        <v>774</v>
      </c>
      <c r="B1650" s="111" t="s">
        <v>2274</v>
      </c>
      <c r="C1650" s="133" t="s">
        <v>2091</v>
      </c>
      <c r="D1650" s="138" t="s">
        <v>1048</v>
      </c>
      <c r="E1650" s="111" t="s">
        <v>1961</v>
      </c>
      <c r="F1650" s="134">
        <v>1</v>
      </c>
      <c r="G1650" s="135" t="s">
        <v>1445</v>
      </c>
      <c r="H1650" s="136" t="s">
        <v>1962</v>
      </c>
      <c r="I1650" s="139">
        <v>7.7</v>
      </c>
      <c r="J1650" s="138"/>
    </row>
    <row r="1651" spans="1:10">
      <c r="A1651" s="111" t="s">
        <v>774</v>
      </c>
      <c r="B1651" s="111" t="s">
        <v>2274</v>
      </c>
      <c r="C1651" s="133" t="s">
        <v>2091</v>
      </c>
      <c r="D1651" s="138" t="s">
        <v>1049</v>
      </c>
      <c r="E1651" s="111" t="s">
        <v>1961</v>
      </c>
      <c r="F1651" s="134">
        <v>1</v>
      </c>
      <c r="G1651" s="135" t="s">
        <v>1445</v>
      </c>
      <c r="H1651" s="136" t="s">
        <v>1962</v>
      </c>
      <c r="I1651" s="139">
        <v>7.7</v>
      </c>
      <c r="J1651" s="138"/>
    </row>
    <row r="1652" spans="1:10">
      <c r="A1652" s="111" t="s">
        <v>774</v>
      </c>
      <c r="B1652" s="111" t="s">
        <v>2274</v>
      </c>
      <c r="C1652" s="133" t="s">
        <v>2091</v>
      </c>
      <c r="D1652" s="138" t="s">
        <v>1050</v>
      </c>
      <c r="E1652" s="111" t="s">
        <v>1961</v>
      </c>
      <c r="F1652" s="134">
        <v>1</v>
      </c>
      <c r="G1652" s="135" t="s">
        <v>1445</v>
      </c>
      <c r="H1652" s="136" t="s">
        <v>1962</v>
      </c>
      <c r="I1652" s="139">
        <v>7.7</v>
      </c>
      <c r="J1652" s="138"/>
    </row>
    <row r="1653" spans="1:10">
      <c r="A1653" s="111" t="s">
        <v>774</v>
      </c>
      <c r="B1653" s="111" t="s">
        <v>2274</v>
      </c>
      <c r="C1653" s="133" t="s">
        <v>2091</v>
      </c>
      <c r="D1653" s="138" t="s">
        <v>2275</v>
      </c>
      <c r="E1653" s="111" t="s">
        <v>1961</v>
      </c>
      <c r="F1653" s="134">
        <v>1</v>
      </c>
      <c r="G1653" s="135" t="s">
        <v>1445</v>
      </c>
      <c r="H1653" s="136" t="s">
        <v>1962</v>
      </c>
      <c r="I1653" s="139">
        <v>7.7</v>
      </c>
      <c r="J1653" s="138"/>
    </row>
    <row r="1654" spans="1:10">
      <c r="A1654" s="111" t="s">
        <v>774</v>
      </c>
      <c r="B1654" s="146" t="s">
        <v>2274</v>
      </c>
      <c r="C1654" s="133" t="s">
        <v>2091</v>
      </c>
      <c r="D1654" s="138" t="s">
        <v>1777</v>
      </c>
      <c r="E1654" s="111" t="s">
        <v>1961</v>
      </c>
      <c r="F1654" s="134">
        <v>1</v>
      </c>
      <c r="G1654" s="135" t="s">
        <v>1445</v>
      </c>
      <c r="H1654" s="136" t="s">
        <v>1962</v>
      </c>
      <c r="I1654" s="139">
        <v>6.01</v>
      </c>
      <c r="J1654" s="138"/>
    </row>
    <row r="1655" spans="1:10">
      <c r="A1655" s="111" t="s">
        <v>774</v>
      </c>
      <c r="B1655" s="147" t="s">
        <v>2274</v>
      </c>
      <c r="C1655" s="133" t="s">
        <v>2091</v>
      </c>
      <c r="D1655" s="138" t="s">
        <v>1779</v>
      </c>
      <c r="E1655" s="111" t="s">
        <v>1961</v>
      </c>
      <c r="F1655" s="134">
        <v>1</v>
      </c>
      <c r="G1655" s="135" t="s">
        <v>1445</v>
      </c>
      <c r="H1655" s="136" t="s">
        <v>1962</v>
      </c>
      <c r="I1655" s="139">
        <v>6.1</v>
      </c>
      <c r="J1655" s="138"/>
    </row>
    <row r="1656" spans="1:10">
      <c r="A1656" s="111" t="s">
        <v>774</v>
      </c>
      <c r="B1656" s="147" t="s">
        <v>2274</v>
      </c>
      <c r="C1656" s="133" t="s">
        <v>2091</v>
      </c>
      <c r="D1656" s="111" t="s">
        <v>1780</v>
      </c>
      <c r="E1656" s="111" t="s">
        <v>1961</v>
      </c>
      <c r="F1656" s="134">
        <v>1</v>
      </c>
      <c r="G1656" s="135" t="s">
        <v>1445</v>
      </c>
      <c r="H1656" s="136" t="s">
        <v>1962</v>
      </c>
      <c r="I1656" s="139">
        <v>6.1</v>
      </c>
      <c r="J1656" s="138"/>
    </row>
    <row r="1657" spans="1:10">
      <c r="A1657" s="111" t="s">
        <v>774</v>
      </c>
      <c r="B1657" s="111" t="s">
        <v>2274</v>
      </c>
      <c r="C1657" s="133" t="s">
        <v>2091</v>
      </c>
      <c r="D1657" s="111" t="s">
        <v>1171</v>
      </c>
      <c r="E1657" s="111" t="s">
        <v>1961</v>
      </c>
      <c r="F1657" s="134">
        <v>1</v>
      </c>
      <c r="G1657" s="135" t="s">
        <v>1445</v>
      </c>
      <c r="H1657" s="136" t="s">
        <v>1962</v>
      </c>
      <c r="I1657" s="139">
        <v>5.4</v>
      </c>
      <c r="J1657" s="138"/>
    </row>
    <row r="1658" spans="1:10">
      <c r="A1658" s="111" t="s">
        <v>774</v>
      </c>
      <c r="B1658" s="111" t="s">
        <v>2274</v>
      </c>
      <c r="C1658" s="133" t="s">
        <v>2091</v>
      </c>
      <c r="D1658" s="138" t="s">
        <v>1055</v>
      </c>
      <c r="E1658" s="111" t="s">
        <v>1961</v>
      </c>
      <c r="F1658" s="134">
        <v>1</v>
      </c>
      <c r="G1658" s="135" t="s">
        <v>1445</v>
      </c>
      <c r="H1658" s="136" t="s">
        <v>1962</v>
      </c>
      <c r="I1658" s="139">
        <v>6.36</v>
      </c>
      <c r="J1658" s="138"/>
    </row>
    <row r="1659" spans="1:10">
      <c r="A1659" s="111" t="s">
        <v>774</v>
      </c>
      <c r="B1659" s="111" t="s">
        <v>2276</v>
      </c>
      <c r="C1659" s="133" t="s">
        <v>2091</v>
      </c>
      <c r="D1659" s="138" t="s">
        <v>2277</v>
      </c>
      <c r="E1659" s="111" t="s">
        <v>2278</v>
      </c>
      <c r="F1659" s="134">
        <v>1</v>
      </c>
      <c r="G1659" s="135" t="s">
        <v>1445</v>
      </c>
      <c r="H1659" s="136" t="s">
        <v>1962</v>
      </c>
      <c r="I1659" s="144">
        <v>4.26</v>
      </c>
      <c r="J1659" s="138"/>
    </row>
    <row r="1660" spans="1:10">
      <c r="A1660" s="111" t="s">
        <v>774</v>
      </c>
      <c r="B1660" s="111" t="s">
        <v>2276</v>
      </c>
      <c r="C1660" s="133" t="s">
        <v>2091</v>
      </c>
      <c r="D1660" s="138" t="s">
        <v>2279</v>
      </c>
      <c r="E1660" s="111" t="s">
        <v>2278</v>
      </c>
      <c r="F1660" s="134">
        <v>1</v>
      </c>
      <c r="G1660" s="135" t="s">
        <v>1445</v>
      </c>
      <c r="H1660" s="136" t="s">
        <v>1962</v>
      </c>
      <c r="I1660" s="144">
        <v>4.26</v>
      </c>
      <c r="J1660" s="138"/>
    </row>
    <row r="1661" spans="1:10">
      <c r="A1661" s="111" t="s">
        <v>774</v>
      </c>
      <c r="B1661" s="111" t="s">
        <v>2276</v>
      </c>
      <c r="C1661" s="133" t="s">
        <v>2091</v>
      </c>
      <c r="D1661" s="111" t="s">
        <v>2280</v>
      </c>
      <c r="E1661" s="111" t="s">
        <v>2278</v>
      </c>
      <c r="F1661" s="134">
        <v>1</v>
      </c>
      <c r="G1661" s="135" t="s">
        <v>1445</v>
      </c>
      <c r="H1661" s="111" t="s">
        <v>1962</v>
      </c>
      <c r="I1661" s="148">
        <v>4.26</v>
      </c>
      <c r="J1661" s="138"/>
    </row>
    <row r="1662" spans="1:10">
      <c r="A1662" s="111" t="s">
        <v>774</v>
      </c>
      <c r="B1662" s="111" t="s">
        <v>2276</v>
      </c>
      <c r="C1662" s="133" t="s">
        <v>2091</v>
      </c>
      <c r="D1662" s="111" t="s">
        <v>2281</v>
      </c>
      <c r="E1662" s="111" t="s">
        <v>2278</v>
      </c>
      <c r="F1662" s="134">
        <v>1</v>
      </c>
      <c r="G1662" s="135" t="s">
        <v>1445</v>
      </c>
      <c r="H1662" s="111" t="s">
        <v>1962</v>
      </c>
      <c r="I1662" s="148">
        <v>4.26</v>
      </c>
      <c r="J1662" s="138"/>
    </row>
    <row r="1663" spans="1:10">
      <c r="A1663" s="111" t="s">
        <v>775</v>
      </c>
      <c r="B1663" s="111" t="s">
        <v>464</v>
      </c>
      <c r="C1663" s="133" t="s">
        <v>2283</v>
      </c>
      <c r="D1663" s="111" t="s">
        <v>2284</v>
      </c>
      <c r="E1663" s="112" t="s">
        <v>875</v>
      </c>
      <c r="F1663" s="134">
        <v>1</v>
      </c>
      <c r="G1663" s="135">
        <v>1</v>
      </c>
      <c r="H1663" s="112" t="s">
        <v>1815</v>
      </c>
      <c r="I1663" s="156">
        <v>29.5</v>
      </c>
      <c r="J1663" s="157" t="s">
        <v>2354</v>
      </c>
    </row>
    <row r="1664" spans="1:10">
      <c r="A1664" s="111" t="s">
        <v>775</v>
      </c>
      <c r="B1664" s="111" t="s">
        <v>464</v>
      </c>
      <c r="C1664" s="133" t="s">
        <v>2283</v>
      </c>
      <c r="D1664" s="111" t="s">
        <v>2285</v>
      </c>
      <c r="E1664" s="112" t="s">
        <v>875</v>
      </c>
      <c r="F1664" s="134">
        <v>1</v>
      </c>
      <c r="G1664" s="135">
        <v>1</v>
      </c>
      <c r="H1664" s="112" t="s">
        <v>1815</v>
      </c>
      <c r="I1664" s="156">
        <v>23.8</v>
      </c>
      <c r="J1664" s="157" t="s">
        <v>837</v>
      </c>
    </row>
    <row r="1665" spans="1:10">
      <c r="A1665" s="111" t="s">
        <v>767</v>
      </c>
      <c r="B1665" s="111" t="s">
        <v>1081</v>
      </c>
      <c r="C1665" s="133" t="s">
        <v>2286</v>
      </c>
      <c r="D1665" s="111" t="s">
        <v>2287</v>
      </c>
      <c r="E1665" s="111" t="s">
        <v>1578</v>
      </c>
      <c r="F1665" s="134">
        <v>1</v>
      </c>
      <c r="G1665" s="135" t="s">
        <v>1445</v>
      </c>
      <c r="H1665" s="112" t="s">
        <v>2288</v>
      </c>
      <c r="I1665" s="158">
        <v>5.26</v>
      </c>
      <c r="J1665" s="157"/>
    </row>
    <row r="1666" spans="1:10">
      <c r="A1666" s="112" t="s">
        <v>784</v>
      </c>
      <c r="B1666" s="111" t="s">
        <v>2289</v>
      </c>
      <c r="C1666" s="133" t="s">
        <v>2283</v>
      </c>
      <c r="D1666" s="111" t="s">
        <v>2290</v>
      </c>
      <c r="E1666" s="111" t="s">
        <v>1664</v>
      </c>
      <c r="F1666" s="134">
        <v>3</v>
      </c>
      <c r="G1666" s="135">
        <v>2</v>
      </c>
      <c r="H1666" s="112" t="s">
        <v>797</v>
      </c>
      <c r="I1666" s="148" t="s">
        <v>1445</v>
      </c>
      <c r="J1666" s="157"/>
    </row>
    <row r="1667" spans="1:10">
      <c r="A1667" s="112" t="s">
        <v>784</v>
      </c>
      <c r="B1667" s="111" t="s">
        <v>2291</v>
      </c>
      <c r="C1667" s="133" t="s">
        <v>2283</v>
      </c>
      <c r="D1667" s="111" t="s">
        <v>2292</v>
      </c>
      <c r="E1667" s="111" t="s">
        <v>1664</v>
      </c>
      <c r="F1667" s="134">
        <v>3</v>
      </c>
      <c r="G1667" s="135">
        <v>2</v>
      </c>
      <c r="H1667" s="112" t="s">
        <v>797</v>
      </c>
      <c r="I1667" s="148" t="s">
        <v>1445</v>
      </c>
      <c r="J1667" s="157"/>
    </row>
    <row r="1668" spans="1:10">
      <c r="A1668" s="112" t="s">
        <v>784</v>
      </c>
      <c r="B1668" s="111" t="s">
        <v>2293</v>
      </c>
      <c r="C1668" s="133" t="s">
        <v>2283</v>
      </c>
      <c r="D1668" s="111" t="s">
        <v>2294</v>
      </c>
      <c r="E1668" s="111" t="s">
        <v>1664</v>
      </c>
      <c r="F1668" s="134">
        <v>3</v>
      </c>
      <c r="G1668" s="135">
        <v>2</v>
      </c>
      <c r="H1668" s="112" t="s">
        <v>797</v>
      </c>
      <c r="I1668" s="148" t="s">
        <v>1445</v>
      </c>
      <c r="J1668" s="157"/>
    </row>
    <row r="1669" spans="1:10">
      <c r="A1669" s="112" t="s">
        <v>784</v>
      </c>
      <c r="B1669" s="111" t="s">
        <v>2295</v>
      </c>
      <c r="C1669" s="133" t="s">
        <v>2283</v>
      </c>
      <c r="D1669" s="111" t="s">
        <v>2296</v>
      </c>
      <c r="E1669" s="111" t="s">
        <v>1664</v>
      </c>
      <c r="F1669" s="134">
        <v>3</v>
      </c>
      <c r="G1669" s="135">
        <v>2</v>
      </c>
      <c r="H1669" s="112" t="s">
        <v>797</v>
      </c>
      <c r="I1669" s="148" t="s">
        <v>1445</v>
      </c>
      <c r="J1669" s="157"/>
    </row>
    <row r="1670" spans="1:10">
      <c r="A1670" s="112" t="s">
        <v>771</v>
      </c>
      <c r="B1670" s="111" t="s">
        <v>2297</v>
      </c>
      <c r="C1670" s="133" t="s">
        <v>2283</v>
      </c>
      <c r="D1670" s="111" t="s">
        <v>2298</v>
      </c>
      <c r="E1670" s="112" t="s">
        <v>875</v>
      </c>
      <c r="F1670" s="134">
        <v>1</v>
      </c>
      <c r="G1670" s="135">
        <v>1</v>
      </c>
      <c r="H1670" s="112" t="s">
        <v>1815</v>
      </c>
      <c r="I1670" s="156">
        <v>23.8</v>
      </c>
      <c r="J1670" s="157" t="s">
        <v>2299</v>
      </c>
    </row>
    <row r="1671" spans="1:10">
      <c r="A1671" s="111" t="s">
        <v>771</v>
      </c>
      <c r="B1671" s="111" t="s">
        <v>88</v>
      </c>
      <c r="C1671" s="133" t="s">
        <v>2283</v>
      </c>
      <c r="D1671" s="111" t="s">
        <v>2300</v>
      </c>
      <c r="E1671" s="112" t="s">
        <v>875</v>
      </c>
      <c r="F1671" s="134">
        <v>1</v>
      </c>
      <c r="G1671" s="135">
        <v>1</v>
      </c>
      <c r="H1671" s="112" t="s">
        <v>1815</v>
      </c>
      <c r="I1671" s="156">
        <v>38.6</v>
      </c>
      <c r="J1671" s="157"/>
    </row>
    <row r="1672" spans="1:10">
      <c r="A1672" s="111" t="s">
        <v>771</v>
      </c>
      <c r="B1672" s="111" t="s">
        <v>88</v>
      </c>
      <c r="C1672" s="133" t="s">
        <v>2283</v>
      </c>
      <c r="D1672" s="111" t="s">
        <v>2301</v>
      </c>
      <c r="E1672" s="112" t="s">
        <v>875</v>
      </c>
      <c r="F1672" s="134">
        <v>1</v>
      </c>
      <c r="G1672" s="135">
        <v>1</v>
      </c>
      <c r="H1672" s="112" t="s">
        <v>1815</v>
      </c>
      <c r="I1672" s="156">
        <v>30.8</v>
      </c>
      <c r="J1672" s="157" t="s">
        <v>2355</v>
      </c>
    </row>
    <row r="1673" spans="1:10">
      <c r="A1673" s="111" t="s">
        <v>2302</v>
      </c>
      <c r="B1673" s="111" t="s">
        <v>2303</v>
      </c>
      <c r="C1673" s="133" t="s">
        <v>2286</v>
      </c>
      <c r="D1673" s="111" t="s">
        <v>2304</v>
      </c>
      <c r="E1673" s="111" t="s">
        <v>1664</v>
      </c>
      <c r="F1673" s="134">
        <v>3</v>
      </c>
      <c r="G1673" s="135" t="s">
        <v>1445</v>
      </c>
      <c r="H1673" s="112" t="s">
        <v>797</v>
      </c>
      <c r="I1673" s="148" t="s">
        <v>1445</v>
      </c>
      <c r="J1673" s="157"/>
    </row>
    <row r="1674" spans="1:10">
      <c r="A1674" s="111" t="s">
        <v>776</v>
      </c>
      <c r="B1674" s="111" t="s">
        <v>2305</v>
      </c>
      <c r="C1674" s="133" t="s">
        <v>2286</v>
      </c>
      <c r="D1674" s="111" t="s">
        <v>2306</v>
      </c>
      <c r="E1674" s="111" t="s">
        <v>1664</v>
      </c>
      <c r="F1674" s="134">
        <v>3</v>
      </c>
      <c r="G1674" s="135" t="s">
        <v>1445</v>
      </c>
      <c r="H1674" s="112" t="s">
        <v>797</v>
      </c>
      <c r="I1674" s="148" t="s">
        <v>1445</v>
      </c>
      <c r="J1674" s="138"/>
    </row>
    <row r="1675" spans="1:10">
      <c r="A1675" s="111" t="s">
        <v>776</v>
      </c>
      <c r="B1675" s="111" t="s">
        <v>255</v>
      </c>
      <c r="C1675" s="133" t="s">
        <v>2286</v>
      </c>
      <c r="D1675" s="111" t="s">
        <v>2307</v>
      </c>
      <c r="E1675" s="111" t="s">
        <v>1578</v>
      </c>
      <c r="F1675" s="134">
        <v>1</v>
      </c>
      <c r="G1675" s="135" t="s">
        <v>1445</v>
      </c>
      <c r="H1675" s="112" t="s">
        <v>2288</v>
      </c>
      <c r="I1675" s="158">
        <v>5.26</v>
      </c>
      <c r="J1675" s="138"/>
    </row>
    <row r="1676" spans="1:10">
      <c r="A1676" s="111" t="s">
        <v>776</v>
      </c>
      <c r="B1676" s="111" t="s">
        <v>2308</v>
      </c>
      <c r="C1676" s="133" t="s">
        <v>46</v>
      </c>
      <c r="D1676" s="111" t="s">
        <v>2309</v>
      </c>
      <c r="E1676" s="111" t="s">
        <v>1664</v>
      </c>
      <c r="F1676" s="134">
        <v>3</v>
      </c>
      <c r="G1676" s="135" t="s">
        <v>1445</v>
      </c>
      <c r="H1676" s="112" t="s">
        <v>797</v>
      </c>
      <c r="I1676" s="148" t="s">
        <v>1445</v>
      </c>
      <c r="J1676" s="138"/>
    </row>
    <row r="1677" spans="1:10">
      <c r="A1677" s="111" t="s">
        <v>764</v>
      </c>
      <c r="B1677" s="111" t="s">
        <v>1649</v>
      </c>
      <c r="C1677" s="133" t="s">
        <v>2283</v>
      </c>
      <c r="D1677" s="111" t="s">
        <v>2310</v>
      </c>
      <c r="E1677" s="112" t="s">
        <v>875</v>
      </c>
      <c r="F1677" s="134">
        <v>1</v>
      </c>
      <c r="G1677" s="135">
        <v>1</v>
      </c>
      <c r="H1677" s="112" t="s">
        <v>1815</v>
      </c>
      <c r="I1677" s="156">
        <v>30.8</v>
      </c>
      <c r="J1677" s="138" t="s">
        <v>2311</v>
      </c>
    </row>
    <row r="1678" spans="1:10">
      <c r="A1678" s="111" t="s">
        <v>764</v>
      </c>
      <c r="B1678" s="111" t="s">
        <v>1649</v>
      </c>
      <c r="C1678" s="133" t="s">
        <v>2283</v>
      </c>
      <c r="D1678" s="111" t="s">
        <v>2312</v>
      </c>
      <c r="E1678" s="112" t="s">
        <v>875</v>
      </c>
      <c r="F1678" s="134">
        <v>1</v>
      </c>
      <c r="G1678" s="135">
        <v>1</v>
      </c>
      <c r="H1678" s="112" t="s">
        <v>1815</v>
      </c>
      <c r="I1678" s="156">
        <v>28.7</v>
      </c>
      <c r="J1678" s="138"/>
    </row>
    <row r="1679" spans="1:10">
      <c r="A1679" s="111" t="s">
        <v>764</v>
      </c>
      <c r="B1679" s="111" t="s">
        <v>114</v>
      </c>
      <c r="C1679" s="133" t="s">
        <v>2283</v>
      </c>
      <c r="D1679" s="111" t="s">
        <v>2313</v>
      </c>
      <c r="E1679" s="112" t="s">
        <v>1577</v>
      </c>
      <c r="F1679" s="134">
        <v>2</v>
      </c>
      <c r="G1679" s="135">
        <v>2</v>
      </c>
      <c r="H1679" s="112" t="s">
        <v>1815</v>
      </c>
      <c r="I1679" s="156">
        <v>20.3</v>
      </c>
      <c r="J1679" s="138"/>
    </row>
    <row r="1680" spans="1:10">
      <c r="A1680" s="111" t="s">
        <v>764</v>
      </c>
      <c r="B1680" s="111" t="s">
        <v>2314</v>
      </c>
      <c r="C1680" s="133" t="s">
        <v>2283</v>
      </c>
      <c r="D1680" s="111" t="s">
        <v>2315</v>
      </c>
      <c r="E1680" s="112" t="s">
        <v>875</v>
      </c>
      <c r="F1680" s="134">
        <v>1</v>
      </c>
      <c r="G1680" s="135">
        <v>1</v>
      </c>
      <c r="H1680" s="112" t="s">
        <v>1815</v>
      </c>
      <c r="I1680" s="156">
        <v>26.3</v>
      </c>
      <c r="J1680" s="138"/>
    </row>
    <row r="1681" spans="1:10">
      <c r="A1681" s="111" t="s">
        <v>764</v>
      </c>
      <c r="B1681" s="111" t="s">
        <v>2314</v>
      </c>
      <c r="C1681" s="133" t="s">
        <v>2283</v>
      </c>
      <c r="D1681" s="111" t="s">
        <v>2316</v>
      </c>
      <c r="E1681" s="112" t="s">
        <v>875</v>
      </c>
      <c r="F1681" s="134">
        <v>1</v>
      </c>
      <c r="G1681" s="135">
        <v>1</v>
      </c>
      <c r="H1681" s="112" t="s">
        <v>1815</v>
      </c>
      <c r="I1681" s="156">
        <v>25.2</v>
      </c>
      <c r="J1681" s="138"/>
    </row>
    <row r="1682" spans="1:10">
      <c r="A1682" s="111" t="s">
        <v>764</v>
      </c>
      <c r="B1682" s="111" t="s">
        <v>1528</v>
      </c>
      <c r="C1682" s="133" t="s">
        <v>2283</v>
      </c>
      <c r="D1682" s="111" t="s">
        <v>2317</v>
      </c>
      <c r="E1682" s="112" t="s">
        <v>875</v>
      </c>
      <c r="F1682" s="134">
        <v>1</v>
      </c>
      <c r="G1682" s="135">
        <v>1</v>
      </c>
      <c r="H1682" s="112" t="s">
        <v>1815</v>
      </c>
      <c r="I1682" s="156">
        <v>36</v>
      </c>
      <c r="J1682" s="138"/>
    </row>
    <row r="1683" spans="1:10">
      <c r="A1683" s="111" t="s">
        <v>764</v>
      </c>
      <c r="B1683" s="111" t="s">
        <v>1528</v>
      </c>
      <c r="C1683" s="133" t="s">
        <v>2283</v>
      </c>
      <c r="D1683" s="111" t="s">
        <v>2318</v>
      </c>
      <c r="E1683" s="112" t="s">
        <v>875</v>
      </c>
      <c r="F1683" s="134">
        <v>1</v>
      </c>
      <c r="G1683" s="135">
        <v>1</v>
      </c>
      <c r="H1683" s="112" t="s">
        <v>1815</v>
      </c>
      <c r="I1683" s="156">
        <v>30.2</v>
      </c>
      <c r="J1683" s="138"/>
    </row>
    <row r="1684" spans="1:10">
      <c r="A1684" s="111" t="s">
        <v>764</v>
      </c>
      <c r="B1684" s="111" t="s">
        <v>2166</v>
      </c>
      <c r="C1684" s="133" t="s">
        <v>2283</v>
      </c>
      <c r="D1684" s="111" t="s">
        <v>2319</v>
      </c>
      <c r="E1684" s="111" t="s">
        <v>728</v>
      </c>
      <c r="F1684" s="134">
        <v>3</v>
      </c>
      <c r="G1684" s="135">
        <v>2</v>
      </c>
      <c r="H1684" s="112" t="s">
        <v>907</v>
      </c>
      <c r="I1684" s="156" t="s">
        <v>1445</v>
      </c>
      <c r="J1684" s="138"/>
    </row>
    <row r="1685" spans="1:10">
      <c r="A1685" s="111" t="s">
        <v>764</v>
      </c>
      <c r="B1685" s="112" t="s">
        <v>1560</v>
      </c>
      <c r="C1685" s="133" t="s">
        <v>53</v>
      </c>
      <c r="D1685" s="111" t="s">
        <v>2320</v>
      </c>
      <c r="E1685" s="111" t="s">
        <v>909</v>
      </c>
      <c r="F1685" s="134">
        <v>1</v>
      </c>
      <c r="G1685" s="135" t="s">
        <v>1445</v>
      </c>
      <c r="H1685" s="112" t="s">
        <v>49</v>
      </c>
      <c r="I1685" s="158">
        <v>13.6</v>
      </c>
      <c r="J1685" s="138"/>
    </row>
    <row r="1686" spans="1:10">
      <c r="A1686" s="111" t="s">
        <v>764</v>
      </c>
      <c r="B1686" s="112" t="s">
        <v>1561</v>
      </c>
      <c r="C1686" s="133" t="s">
        <v>53</v>
      </c>
      <c r="D1686" s="111" t="s">
        <v>2321</v>
      </c>
      <c r="E1686" s="111" t="s">
        <v>909</v>
      </c>
      <c r="F1686" s="134">
        <v>1</v>
      </c>
      <c r="G1686" s="135" t="s">
        <v>1445</v>
      </c>
      <c r="H1686" s="112" t="s">
        <v>49</v>
      </c>
      <c r="I1686" s="158">
        <v>12.8</v>
      </c>
      <c r="J1686" s="138"/>
    </row>
    <row r="1687" spans="1:10">
      <c r="A1687" s="111" t="s">
        <v>764</v>
      </c>
      <c r="B1687" s="112" t="s">
        <v>1560</v>
      </c>
      <c r="C1687" s="133" t="s">
        <v>53</v>
      </c>
      <c r="D1687" s="111" t="s">
        <v>2322</v>
      </c>
      <c r="E1687" s="111" t="s">
        <v>909</v>
      </c>
      <c r="F1687" s="134">
        <v>1</v>
      </c>
      <c r="G1687" s="135" t="s">
        <v>1445</v>
      </c>
      <c r="H1687" s="112" t="s">
        <v>49</v>
      </c>
      <c r="I1687" s="158">
        <v>13.6</v>
      </c>
      <c r="J1687" s="138"/>
    </row>
    <row r="1688" spans="1:10">
      <c r="A1688" s="111" t="s">
        <v>764</v>
      </c>
      <c r="B1688" s="111" t="s">
        <v>2323</v>
      </c>
      <c r="C1688" s="133" t="s">
        <v>53</v>
      </c>
      <c r="D1688" s="111" t="s">
        <v>2324</v>
      </c>
      <c r="E1688" s="111" t="s">
        <v>909</v>
      </c>
      <c r="F1688" s="134">
        <v>1</v>
      </c>
      <c r="G1688" s="135" t="s">
        <v>1445</v>
      </c>
      <c r="H1688" s="112" t="s">
        <v>49</v>
      </c>
      <c r="I1688" s="158">
        <v>9.2200000000000006</v>
      </c>
      <c r="J1688" s="138"/>
    </row>
    <row r="1689" spans="1:10">
      <c r="A1689" s="111" t="s">
        <v>764</v>
      </c>
      <c r="B1689" s="112" t="s">
        <v>1561</v>
      </c>
      <c r="C1689" s="133" t="s">
        <v>53</v>
      </c>
      <c r="D1689" s="111" t="s">
        <v>2325</v>
      </c>
      <c r="E1689" s="111" t="s">
        <v>909</v>
      </c>
      <c r="F1689" s="134">
        <v>1</v>
      </c>
      <c r="G1689" s="135" t="s">
        <v>1445</v>
      </c>
      <c r="H1689" s="112" t="s">
        <v>49</v>
      </c>
      <c r="I1689" s="158">
        <v>12.8</v>
      </c>
      <c r="J1689" s="138"/>
    </row>
    <row r="1690" spans="1:10">
      <c r="A1690" s="111" t="s">
        <v>764</v>
      </c>
      <c r="B1690" s="112" t="s">
        <v>1559</v>
      </c>
      <c r="C1690" s="133" t="s">
        <v>53</v>
      </c>
      <c r="D1690" s="111" t="s">
        <v>2326</v>
      </c>
      <c r="E1690" s="111" t="s">
        <v>909</v>
      </c>
      <c r="F1690" s="134">
        <v>1</v>
      </c>
      <c r="G1690" s="135" t="s">
        <v>1445</v>
      </c>
      <c r="H1690" s="112" t="s">
        <v>49</v>
      </c>
      <c r="I1690" s="158">
        <v>13.6</v>
      </c>
      <c r="J1690" s="138"/>
    </row>
    <row r="1691" spans="1:10">
      <c r="A1691" s="111" t="s">
        <v>764</v>
      </c>
      <c r="B1691" s="112" t="s">
        <v>2327</v>
      </c>
      <c r="C1691" s="133" t="s">
        <v>53</v>
      </c>
      <c r="D1691" s="111" t="s">
        <v>2328</v>
      </c>
      <c r="E1691" s="111" t="s">
        <v>909</v>
      </c>
      <c r="F1691" s="134">
        <v>1</v>
      </c>
      <c r="G1691" s="135" t="s">
        <v>1445</v>
      </c>
      <c r="H1691" s="112" t="s">
        <v>49</v>
      </c>
      <c r="I1691" s="158">
        <v>9.2200000000000006</v>
      </c>
      <c r="J1691" s="138"/>
    </row>
    <row r="1692" spans="1:10">
      <c r="A1692" s="111" t="s">
        <v>764</v>
      </c>
      <c r="B1692" s="112" t="s">
        <v>1562</v>
      </c>
      <c r="C1692" s="133" t="s">
        <v>53</v>
      </c>
      <c r="D1692" s="111" t="s">
        <v>2329</v>
      </c>
      <c r="E1692" s="111" t="s">
        <v>909</v>
      </c>
      <c r="F1692" s="134">
        <v>1</v>
      </c>
      <c r="G1692" s="135" t="s">
        <v>1445</v>
      </c>
      <c r="H1692" s="112" t="s">
        <v>49</v>
      </c>
      <c r="I1692" s="158">
        <v>12.8</v>
      </c>
      <c r="J1692" s="138"/>
    </row>
    <row r="1693" spans="1:10">
      <c r="A1693" s="111" t="s">
        <v>764</v>
      </c>
      <c r="B1693" s="112" t="s">
        <v>1559</v>
      </c>
      <c r="C1693" s="133" t="s">
        <v>53</v>
      </c>
      <c r="D1693" s="111" t="s">
        <v>2330</v>
      </c>
      <c r="E1693" s="111" t="s">
        <v>909</v>
      </c>
      <c r="F1693" s="134">
        <v>1</v>
      </c>
      <c r="G1693" s="135" t="s">
        <v>1445</v>
      </c>
      <c r="H1693" s="112" t="s">
        <v>49</v>
      </c>
      <c r="I1693" s="158">
        <v>13.6</v>
      </c>
      <c r="J1693" s="138"/>
    </row>
    <row r="1694" spans="1:10">
      <c r="A1694" s="111" t="s">
        <v>764</v>
      </c>
      <c r="B1694" s="111" t="s">
        <v>2323</v>
      </c>
      <c r="C1694" s="133" t="s">
        <v>53</v>
      </c>
      <c r="D1694" s="111" t="s">
        <v>2331</v>
      </c>
      <c r="E1694" s="111" t="s">
        <v>909</v>
      </c>
      <c r="F1694" s="134">
        <v>1</v>
      </c>
      <c r="G1694" s="135" t="s">
        <v>1445</v>
      </c>
      <c r="H1694" s="112" t="s">
        <v>49</v>
      </c>
      <c r="I1694" s="158">
        <v>9.2200000000000006</v>
      </c>
      <c r="J1694" s="138"/>
    </row>
    <row r="1695" spans="1:10">
      <c r="A1695" s="111" t="s">
        <v>764</v>
      </c>
      <c r="B1695" s="112" t="s">
        <v>1561</v>
      </c>
      <c r="C1695" s="133" t="s">
        <v>53</v>
      </c>
      <c r="D1695" s="111" t="s">
        <v>2332</v>
      </c>
      <c r="E1695" s="111" t="s">
        <v>909</v>
      </c>
      <c r="F1695" s="134">
        <v>1</v>
      </c>
      <c r="G1695" s="135" t="s">
        <v>1445</v>
      </c>
      <c r="H1695" s="112" t="s">
        <v>49</v>
      </c>
      <c r="I1695" s="158">
        <v>12.8</v>
      </c>
      <c r="J1695" s="138"/>
    </row>
    <row r="1696" spans="1:10">
      <c r="A1696" s="111" t="s">
        <v>764</v>
      </c>
      <c r="B1696" s="112" t="s">
        <v>1559</v>
      </c>
      <c r="C1696" s="133" t="s">
        <v>53</v>
      </c>
      <c r="D1696" s="111" t="s">
        <v>2333</v>
      </c>
      <c r="E1696" s="111" t="s">
        <v>909</v>
      </c>
      <c r="F1696" s="134">
        <v>1</v>
      </c>
      <c r="G1696" s="135" t="s">
        <v>1445</v>
      </c>
      <c r="H1696" s="112" t="s">
        <v>49</v>
      </c>
      <c r="I1696" s="158">
        <v>13.6</v>
      </c>
      <c r="J1696" s="138"/>
    </row>
    <row r="1697" spans="1:10">
      <c r="A1697" s="111" t="s">
        <v>764</v>
      </c>
      <c r="B1697" s="112" t="s">
        <v>1559</v>
      </c>
      <c r="C1697" s="133" t="s">
        <v>53</v>
      </c>
      <c r="D1697" s="111" t="s">
        <v>2334</v>
      </c>
      <c r="E1697" s="111" t="s">
        <v>909</v>
      </c>
      <c r="F1697" s="134">
        <v>1</v>
      </c>
      <c r="G1697" s="135" t="s">
        <v>1445</v>
      </c>
      <c r="H1697" s="112" t="s">
        <v>49</v>
      </c>
      <c r="I1697" s="158">
        <v>13.6</v>
      </c>
      <c r="J1697" s="138"/>
    </row>
    <row r="1698" spans="1:10">
      <c r="A1698" s="111" t="s">
        <v>764</v>
      </c>
      <c r="B1698" s="111" t="s">
        <v>2335</v>
      </c>
      <c r="C1698" s="133" t="s">
        <v>2283</v>
      </c>
      <c r="D1698" s="111" t="s">
        <v>2336</v>
      </c>
      <c r="E1698" s="112" t="s">
        <v>1577</v>
      </c>
      <c r="F1698" s="134">
        <v>2</v>
      </c>
      <c r="G1698" s="135">
        <v>2</v>
      </c>
      <c r="H1698" s="112" t="s">
        <v>1815</v>
      </c>
      <c r="I1698" s="156">
        <v>20.5</v>
      </c>
      <c r="J1698" s="138"/>
    </row>
    <row r="1699" spans="1:10">
      <c r="A1699" s="111" t="s">
        <v>764</v>
      </c>
      <c r="B1699" s="111" t="s">
        <v>2337</v>
      </c>
      <c r="C1699" s="133" t="s">
        <v>2283</v>
      </c>
      <c r="D1699" s="111" t="s">
        <v>2338</v>
      </c>
      <c r="E1699" s="112" t="s">
        <v>875</v>
      </c>
      <c r="F1699" s="134">
        <v>1</v>
      </c>
      <c r="G1699" s="135">
        <v>1</v>
      </c>
      <c r="H1699" s="112" t="s">
        <v>1815</v>
      </c>
      <c r="I1699" s="156">
        <v>21.6</v>
      </c>
      <c r="J1699" s="138"/>
    </row>
    <row r="1700" spans="1:10">
      <c r="A1700" s="111" t="s">
        <v>774</v>
      </c>
      <c r="B1700" s="111" t="s">
        <v>1388</v>
      </c>
      <c r="C1700" s="133" t="s">
        <v>2286</v>
      </c>
      <c r="D1700" s="111" t="s">
        <v>2339</v>
      </c>
      <c r="E1700" s="111" t="s">
        <v>2340</v>
      </c>
      <c r="F1700" s="134">
        <v>1</v>
      </c>
      <c r="G1700" s="135" t="s">
        <v>1445</v>
      </c>
      <c r="H1700" s="112" t="s">
        <v>2288</v>
      </c>
      <c r="I1700" s="158">
        <v>13.6</v>
      </c>
      <c r="J1700" s="138"/>
    </row>
    <row r="1701" spans="1:10">
      <c r="A1701" s="111" t="s">
        <v>774</v>
      </c>
      <c r="B1701" s="111" t="s">
        <v>1388</v>
      </c>
      <c r="C1701" s="133" t="s">
        <v>2286</v>
      </c>
      <c r="D1701" s="111" t="s">
        <v>2341</v>
      </c>
      <c r="E1701" s="111" t="s">
        <v>2340</v>
      </c>
      <c r="F1701" s="134">
        <v>1</v>
      </c>
      <c r="G1701" s="135" t="s">
        <v>1445</v>
      </c>
      <c r="H1701" s="112" t="s">
        <v>2288</v>
      </c>
      <c r="I1701" s="158">
        <v>12.8</v>
      </c>
      <c r="J1701" s="138"/>
    </row>
    <row r="1702" spans="1:10">
      <c r="A1702" s="111" t="s">
        <v>774</v>
      </c>
      <c r="B1702" s="111" t="s">
        <v>1388</v>
      </c>
      <c r="C1702" s="133" t="s">
        <v>2286</v>
      </c>
      <c r="D1702" s="111" t="s">
        <v>2342</v>
      </c>
      <c r="E1702" s="111" t="s">
        <v>2340</v>
      </c>
      <c r="F1702" s="134">
        <v>1</v>
      </c>
      <c r="G1702" s="135" t="s">
        <v>1445</v>
      </c>
      <c r="H1702" s="112" t="s">
        <v>2288</v>
      </c>
      <c r="I1702" s="158">
        <v>13.6</v>
      </c>
      <c r="J1702" s="138"/>
    </row>
    <row r="1703" spans="1:10">
      <c r="A1703" s="111" t="s">
        <v>774</v>
      </c>
      <c r="B1703" s="111" t="s">
        <v>1388</v>
      </c>
      <c r="C1703" s="133" t="s">
        <v>2286</v>
      </c>
      <c r="D1703" s="111" t="s">
        <v>2343</v>
      </c>
      <c r="E1703" s="111" t="s">
        <v>2340</v>
      </c>
      <c r="F1703" s="134">
        <v>1</v>
      </c>
      <c r="G1703" s="135" t="s">
        <v>1445</v>
      </c>
      <c r="H1703" s="112" t="s">
        <v>2288</v>
      </c>
      <c r="I1703" s="158">
        <v>9.2200000000000006</v>
      </c>
      <c r="J1703" s="138"/>
    </row>
    <row r="1704" spans="1:10">
      <c r="A1704" s="111" t="s">
        <v>774</v>
      </c>
      <c r="B1704" s="111" t="s">
        <v>1388</v>
      </c>
      <c r="C1704" s="133" t="s">
        <v>2286</v>
      </c>
      <c r="D1704" s="111" t="s">
        <v>2344</v>
      </c>
      <c r="E1704" s="111" t="s">
        <v>2340</v>
      </c>
      <c r="F1704" s="134">
        <v>1</v>
      </c>
      <c r="G1704" s="135" t="s">
        <v>1445</v>
      </c>
      <c r="H1704" s="112" t="s">
        <v>2288</v>
      </c>
      <c r="I1704" s="158">
        <v>12.8</v>
      </c>
      <c r="J1704" s="138"/>
    </row>
    <row r="1705" spans="1:10">
      <c r="A1705" s="111" t="s">
        <v>774</v>
      </c>
      <c r="B1705" s="111" t="s">
        <v>1388</v>
      </c>
      <c r="C1705" s="133" t="s">
        <v>2286</v>
      </c>
      <c r="D1705" s="111" t="s">
        <v>2345</v>
      </c>
      <c r="E1705" s="111" t="s">
        <v>2340</v>
      </c>
      <c r="F1705" s="134">
        <v>1</v>
      </c>
      <c r="G1705" s="135" t="s">
        <v>1445</v>
      </c>
      <c r="H1705" s="112" t="s">
        <v>2288</v>
      </c>
      <c r="I1705" s="158">
        <v>13.6</v>
      </c>
      <c r="J1705" s="138"/>
    </row>
    <row r="1706" spans="1:10">
      <c r="A1706" s="111" t="s">
        <v>774</v>
      </c>
      <c r="B1706" s="111" t="s">
        <v>1388</v>
      </c>
      <c r="C1706" s="133" t="s">
        <v>2286</v>
      </c>
      <c r="D1706" s="111" t="s">
        <v>2346</v>
      </c>
      <c r="E1706" s="111" t="s">
        <v>2340</v>
      </c>
      <c r="F1706" s="134">
        <v>1</v>
      </c>
      <c r="G1706" s="135" t="s">
        <v>1445</v>
      </c>
      <c r="H1706" s="112" t="s">
        <v>2288</v>
      </c>
      <c r="I1706" s="158">
        <v>9.2200000000000006</v>
      </c>
      <c r="J1706" s="138"/>
    </row>
    <row r="1707" spans="1:10">
      <c r="A1707" s="111" t="s">
        <v>774</v>
      </c>
      <c r="B1707" s="111" t="s">
        <v>1388</v>
      </c>
      <c r="C1707" s="133" t="s">
        <v>2286</v>
      </c>
      <c r="D1707" s="111" t="s">
        <v>2347</v>
      </c>
      <c r="E1707" s="111" t="s">
        <v>2340</v>
      </c>
      <c r="F1707" s="134">
        <v>1</v>
      </c>
      <c r="G1707" s="135" t="s">
        <v>1445</v>
      </c>
      <c r="H1707" s="112" t="s">
        <v>2288</v>
      </c>
      <c r="I1707" s="158">
        <v>12.8</v>
      </c>
      <c r="J1707" s="138"/>
    </row>
    <row r="1708" spans="1:10">
      <c r="A1708" s="111" t="s">
        <v>774</v>
      </c>
      <c r="B1708" s="111" t="s">
        <v>1388</v>
      </c>
      <c r="C1708" s="133" t="s">
        <v>2286</v>
      </c>
      <c r="D1708" s="111" t="s">
        <v>2348</v>
      </c>
      <c r="E1708" s="111" t="s">
        <v>2340</v>
      </c>
      <c r="F1708" s="134">
        <v>1</v>
      </c>
      <c r="G1708" s="135" t="s">
        <v>1445</v>
      </c>
      <c r="H1708" s="112" t="s">
        <v>2288</v>
      </c>
      <c r="I1708" s="158">
        <v>13.6</v>
      </c>
      <c r="J1708" s="138"/>
    </row>
    <row r="1709" spans="1:10">
      <c r="A1709" s="111" t="s">
        <v>774</v>
      </c>
      <c r="B1709" s="111" t="s">
        <v>1388</v>
      </c>
      <c r="C1709" s="133" t="s">
        <v>2286</v>
      </c>
      <c r="D1709" s="111" t="s">
        <v>2349</v>
      </c>
      <c r="E1709" s="111" t="s">
        <v>2340</v>
      </c>
      <c r="F1709" s="134">
        <v>1</v>
      </c>
      <c r="G1709" s="135" t="s">
        <v>1445</v>
      </c>
      <c r="H1709" s="112" t="s">
        <v>2288</v>
      </c>
      <c r="I1709" s="158">
        <v>9.2200000000000006</v>
      </c>
      <c r="J1709" s="138"/>
    </row>
    <row r="1710" spans="1:10">
      <c r="A1710" s="111" t="s">
        <v>774</v>
      </c>
      <c r="B1710" s="111" t="s">
        <v>1388</v>
      </c>
      <c r="C1710" s="133" t="s">
        <v>2286</v>
      </c>
      <c r="D1710" s="111" t="s">
        <v>2350</v>
      </c>
      <c r="E1710" s="111" t="s">
        <v>2340</v>
      </c>
      <c r="F1710" s="134">
        <v>1</v>
      </c>
      <c r="G1710" s="135" t="s">
        <v>1445</v>
      </c>
      <c r="H1710" s="112" t="s">
        <v>2288</v>
      </c>
      <c r="I1710" s="158">
        <v>12.8</v>
      </c>
      <c r="J1710" s="138"/>
    </row>
    <row r="1711" spans="1:10">
      <c r="A1711" s="111" t="s">
        <v>774</v>
      </c>
      <c r="B1711" s="111" t="s">
        <v>1388</v>
      </c>
      <c r="C1711" s="133" t="s">
        <v>2286</v>
      </c>
      <c r="D1711" s="111" t="s">
        <v>2351</v>
      </c>
      <c r="E1711" s="111" t="s">
        <v>2340</v>
      </c>
      <c r="F1711" s="134">
        <v>1</v>
      </c>
      <c r="G1711" s="135" t="s">
        <v>1445</v>
      </c>
      <c r="H1711" s="112" t="s">
        <v>2288</v>
      </c>
      <c r="I1711" s="158">
        <v>13.6</v>
      </c>
      <c r="J1711" s="138"/>
    </row>
    <row r="1712" spans="1:10">
      <c r="A1712" s="111" t="s">
        <v>774</v>
      </c>
      <c r="B1712" s="111" t="s">
        <v>1388</v>
      </c>
      <c r="C1712" s="133" t="s">
        <v>2286</v>
      </c>
      <c r="D1712" s="111" t="s">
        <v>2352</v>
      </c>
      <c r="E1712" s="111" t="s">
        <v>2340</v>
      </c>
      <c r="F1712" s="134">
        <v>1</v>
      </c>
      <c r="G1712" s="135" t="s">
        <v>1445</v>
      </c>
      <c r="H1712" s="112" t="s">
        <v>2288</v>
      </c>
      <c r="I1712" s="158">
        <v>13.6</v>
      </c>
      <c r="J1712" s="138"/>
    </row>
    <row r="1713" spans="1:10">
      <c r="A1713" s="111" t="s">
        <v>774</v>
      </c>
      <c r="B1713" s="111" t="s">
        <v>2376</v>
      </c>
      <c r="C1713" s="133" t="s">
        <v>46</v>
      </c>
      <c r="D1713" s="111" t="s">
        <v>2353</v>
      </c>
      <c r="E1713" s="111" t="s">
        <v>1664</v>
      </c>
      <c r="F1713" s="134">
        <v>3</v>
      </c>
      <c r="G1713" s="135" t="s">
        <v>1445</v>
      </c>
      <c r="H1713" s="112" t="s">
        <v>797</v>
      </c>
      <c r="I1713" s="156" t="s">
        <v>1445</v>
      </c>
      <c r="J1713" s="138"/>
    </row>
    <row r="1714" spans="1:10">
      <c r="A1714" s="112" t="s">
        <v>768</v>
      </c>
      <c r="B1714" s="111" t="s">
        <v>823</v>
      </c>
      <c r="C1714" s="133" t="s">
        <v>961</v>
      </c>
      <c r="D1714" s="133" t="s">
        <v>1514</v>
      </c>
      <c r="E1714" s="112" t="s">
        <v>963</v>
      </c>
      <c r="F1714" s="100">
        <v>1</v>
      </c>
      <c r="G1714" s="18" t="s">
        <v>1814</v>
      </c>
      <c r="H1714" s="117" t="s">
        <v>1512</v>
      </c>
      <c r="I1714" s="148">
        <v>11.6</v>
      </c>
      <c r="J1714" s="117"/>
    </row>
    <row r="1715" spans="1:10">
      <c r="A1715" s="112" t="s">
        <v>768</v>
      </c>
      <c r="B1715" s="111" t="s">
        <v>823</v>
      </c>
      <c r="C1715" s="133" t="s">
        <v>961</v>
      </c>
      <c r="D1715" s="133" t="s">
        <v>1513</v>
      </c>
      <c r="E1715" s="112" t="s">
        <v>963</v>
      </c>
      <c r="F1715" s="100">
        <v>1</v>
      </c>
      <c r="G1715" s="18" t="s">
        <v>1814</v>
      </c>
      <c r="H1715" s="117" t="s">
        <v>1512</v>
      </c>
      <c r="I1715" s="148">
        <v>11.6</v>
      </c>
      <c r="J1715" s="112"/>
    </row>
    <row r="1716" spans="1:10">
      <c r="A1716" s="149" t="s">
        <v>767</v>
      </c>
      <c r="B1716" s="150" t="s">
        <v>244</v>
      </c>
      <c r="C1716" s="151" t="s">
        <v>961</v>
      </c>
      <c r="D1716" s="149" t="s">
        <v>1515</v>
      </c>
      <c r="E1716" s="122" t="s">
        <v>48</v>
      </c>
      <c r="F1716" s="100">
        <v>1</v>
      </c>
      <c r="G1716" s="18" t="s">
        <v>1814</v>
      </c>
      <c r="H1716" s="118" t="s">
        <v>49</v>
      </c>
      <c r="I1716" s="152">
        <v>11.6</v>
      </c>
      <c r="J1716" s="117"/>
    </row>
    <row r="1717" spans="1:10">
      <c r="C1717" s="4"/>
      <c r="E1717" s="16"/>
      <c r="F1717" s="17"/>
      <c r="G1717" s="18"/>
      <c r="H1717" s="16"/>
      <c r="I1717" s="73"/>
    </row>
    <row r="1718" spans="1:10">
      <c r="A1718" s="16"/>
      <c r="B1718" s="59"/>
      <c r="C1718" s="153"/>
      <c r="D1718" s="153"/>
      <c r="E1718" s="16"/>
      <c r="H1718" s="98"/>
      <c r="I1718" s="61"/>
      <c r="J1718" s="109"/>
    </row>
    <row r="1719" spans="1:10">
      <c r="A1719" s="10" t="s">
        <v>2375</v>
      </c>
    </row>
  </sheetData>
  <autoFilter ref="A1:J1716"/>
  <sortState ref="A4:J454">
    <sortCondition ref="A4:A454"/>
  </sortState>
  <phoneticPr fontId="7"/>
  <conditionalFormatting sqref="A175:C181 A186:C206 A81:C85 A208:C230 H218:H219 H83:I84 I218:I220 G218:G220 G175:I181 G221:I230 G186:I206 G208:I217 I85 I81:I82 G81:G85">
    <cfRule type="expression" dxfId="9" priority="556" stopIfTrue="1">
      <formula>#REF!=1</formula>
    </cfRule>
  </conditionalFormatting>
  <conditionalFormatting sqref="A80:C80 B76:B79 A74:C75 E74:E75 G80:I80 G74:I75">
    <cfRule type="expression" dxfId="8" priority="555" stopIfTrue="1">
      <formula>$A74=1</formula>
    </cfRule>
  </conditionalFormatting>
  <conditionalFormatting sqref="H85 H81:H82">
    <cfRule type="expression" dxfId="7" priority="554" stopIfTrue="1">
      <formula>#REF!=1</formula>
    </cfRule>
  </conditionalFormatting>
  <conditionalFormatting sqref="E175:E181 E82:E84 E186:E206 E214:E230">
    <cfRule type="expression" dxfId="6" priority="553" stopIfTrue="1">
      <formula>#REF!=1</formula>
    </cfRule>
  </conditionalFormatting>
  <conditionalFormatting sqref="E51">
    <cfRule type="expression" dxfId="5" priority="552" stopIfTrue="1">
      <formula>#REF!=1</formula>
    </cfRule>
  </conditionalFormatting>
  <conditionalFormatting sqref="H51">
    <cfRule type="expression" dxfId="4" priority="551" stopIfTrue="1">
      <formula>#REF!=1</formula>
    </cfRule>
  </conditionalFormatting>
  <conditionalFormatting sqref="C78:C79">
    <cfRule type="expression" dxfId="3" priority="541" stopIfTrue="1">
      <formula>#REF!=1</formula>
    </cfRule>
  </conditionalFormatting>
  <conditionalFormatting sqref="C76">
    <cfRule type="expression" dxfId="2" priority="540" stopIfTrue="1">
      <formula>$A76=1</formula>
    </cfRule>
  </conditionalFormatting>
  <conditionalFormatting sqref="A77:A79">
    <cfRule type="expression" dxfId="1" priority="539" stopIfTrue="1">
      <formula>#REF!=1</formula>
    </cfRule>
  </conditionalFormatting>
  <conditionalFormatting sqref="H207">
    <cfRule type="expression" dxfId="0" priority="175" stopIfTrue="1">
      <formula>#REF!=1</formula>
    </cfRule>
  </conditionalFormatting>
  <dataValidations count="13">
    <dataValidation type="list" allowBlank="1" showInputMessage="1" showErrorMessage="1" sqref="C455:C456 C673 E362 D68 JF200:JG200 TB200:TC200 ACX200:ACY200 AMT200:AMU200 AWP200:AWQ200 BGL200:BGM200 BQH200:BQI200 CAD200:CAE200 CJZ200:CKA200 CTV200:CTW200 DDR200:DDS200 DNN200:DNO200 DXJ200:DXK200 EHF200:EHG200 ERB200:ERC200 FAX200:FAY200 FKT200:FKU200 FUP200:FUQ200 GEL200:GEM200 GOH200:GOI200 GYD200:GYE200 HHZ200:HIA200 HRV200:HRW200 IBR200:IBS200 ILN200:ILO200 IVJ200:IVK200 JFF200:JFG200 JPB200:JPC200 JYX200:JYY200 KIT200:KIU200 KSP200:KSQ200 LCL200:LCM200 LMH200:LMI200 LWD200:LWE200 MFZ200:MGA200 MPV200:MPW200 MZR200:MZS200 NJN200:NJO200 NTJ200:NTK200 ODF200:ODG200 ONB200:ONC200 OWX200:OWY200 PGT200:PGU200 PQP200:PQQ200 QAL200:QAM200 QKH200:QKI200 QUD200:QUE200 RDZ200:REA200 RNV200:RNW200 RXR200:RXS200 JF202:JG203 TB202:TC203 ACX202:ACY203 AMT202:AMU203 AWP202:AWQ203 BGL202:BGM203 BQH202:BQI203 CAD202:CAE203 CJZ202:CKA203 CTV202:CTW203 DDR202:DDS203 DNN202:DNO203 DXJ202:DXK203 EHF202:EHG203 ERB202:ERC203 FAX202:FAY203 FKT202:FKU203 FUP202:FUQ203 GEL202:GEM203 GOH202:GOI203 GYD202:GYE203 HHZ202:HIA203 HRV202:HRW203 IBR202:IBS203 ILN202:ILO203 IVJ202:IVK203 JFF202:JFG203 JPB202:JPC203 JYX202:JYY203 KIT202:KIU203 KSP202:KSQ203 LCL202:LCM203 LMH202:LMI203 LWD202:LWE203 MFZ202:MGA203 MPV202:MPW203 MZR202:MZS203 NJN202:NJO203 NTJ202:NTK203 ODF202:ODG203 ONB202:ONC203 OWX202:OWY203 PGT202:PGU203 PQP202:PQQ203 QAL202:QAM203 QKH202:QKI203 QUD202:QUE203 RDZ202:REA203 RNV202:RNW203 RXR202:RXS203 JF210:JG210 TB210:TC210 ACX210:ACY210 AMT210:AMU210 AWP210:AWQ210 BGL210:BGM210 BQH210:BQI210 CAD210:CAE210 CJZ210:CKA210 CTV210:CTW210 DDR210:DDS210 DNN210:DNO210 DXJ210:DXK210 EHF210:EHG210 ERB210:ERC210 FAX210:FAY210 FKT210:FKU210 FUP210:FUQ210 GEL210:GEM210 GOH210:GOI210 GYD210:GYE210 HHZ210:HIA210 HRV210:HRW210 IBR210:IBS210 ILN210:ILO210 IVJ210:IVK210 JFF210:JFG210 JPB210:JPC210 JYX210:JYY210 KIT210:KIU210 KSP210:KSQ210 LCL210:LCM210 LMH210:LMI210 LWD210:LWE210 MFZ210:MGA210 MPV210:MPW210 MZR210:MZS210 NJN210:NJO210 NTJ210:NTK210 ODF210:ODG210 ONB210:ONC210 OWX210:OWY210 PGT210:PGU210 PQP210:PQQ210 QAL210:QAM210 QKH210:QKI210 QUD210:QUE210 RDZ210:REA210 RNV210:RNW210 RXR210:RXS210 JF214:JG214 TB214:TC214 ACX214:ACY214 AMT214:AMU214 AWP214:AWQ214 BGL214:BGM214 BQH214:BQI214 CAD214:CAE214 CJZ214:CKA214 CTV214:CTW214 DDR214:DDS214 DNN214:DNO214 DXJ214:DXK214 EHF214:EHG214 ERB214:ERC214 FAX214:FAY214 FKT214:FKU214 FUP214:FUQ214 GEL214:GEM214 GOH214:GOI214 GYD214:GYE214 HHZ214:HIA214 HRV214:HRW214 IBR214:IBS214 ILN214:ILO214 IVJ214:IVK214 JFF214:JFG214 JPB214:JPC214 JYX214:JYY214 KIT214:KIU214 KSP214:KSQ214 LCL214:LCM214 LMH214:LMI214 LWD214:LWE214 MFZ214:MGA214 MPV214:MPW214 MZR214:MZS214 NJN214:NJO214 NTJ214:NTK214 ODF214:ODG214 ONB214:ONC214 OWX214:OWY214 PGT214:PGU214 PQP214:PQQ214 QAL214:QAM214 QKH214:QKI214 QUD214:QUE214 RDZ214:REA214 RNV214:RNW214 RXR214:RXS214 IW217:JA217 SS217:SW217 ACO217:ACS217 AMK217:AMO217 AWG217:AWK217 BGC217:BGG217 BPY217:BQC217 BZU217:BZY217 CJQ217:CJU217 CTM217:CTQ217 DDI217:DDM217 DNE217:DNI217 DXA217:DXE217 EGW217:EHA217 EQS217:EQW217 FAO217:FAS217 FKK217:FKO217 FUG217:FUK217 GEC217:GEG217 GNY217:GOC217 GXU217:GXY217 HHQ217:HHU217 HRM217:HRQ217 IBI217:IBM217 ILE217:ILI217 IVA217:IVE217 JEW217:JFA217 JOS217:JOW217 JYO217:JYS217 KIK217:KIO217 KSG217:KSK217 LCC217:LCG217 LLY217:LMC217 LVU217:LVY217 MFQ217:MFU217 MPM217:MPQ217 MZI217:MZM217 NJE217:NJI217 NTA217:NTE217 OCW217:ODA217 OMS217:OMW217 OWO217:OWS217 PGK217:PGO217 PQG217:PQK217 QAC217:QAG217 QJY217:QKC217 QTU217:QTY217 RDQ217:RDU217 RNM217:RNQ217 RXI217:RXM217 IW214:JA214 SS214:SW214 ACO214:ACS214 AMK214:AMO214 AWG214:AWK214 BGC214:BGG214 BPY214:BQC214 BZU214:BZY214 CJQ214:CJU214 CTM214:CTQ214 DDI214:DDM214 DNE214:DNI214 DXA214:DXE214 EGW214:EHA214 EQS214:EQW214 FAO214:FAS214 FKK214:FKO214 FUG214:FUK214 GEC214:GEG214 GNY214:GOC214 GXU214:GXY214 HHQ214:HHU214 HRM214:HRQ214 IBI214:IBM214 ILE214:ILI214 IVA214:IVE214 JEW214:JFA214 JOS214:JOW214 JYO214:JYS214 KIK214:KIO214 KSG214:KSK214 LCC214:LCG214 LLY214:LMC214 LVU214:LVY214 MFQ214:MFU214 MPM214:MPQ214 MZI214:MZM214 NJE214:NJI214 NTA214:NTE214 OCW214:ODA214 OMS214:OMW214 OWO214:OWS214 PGK214:PGO214 PQG214:PQK214 QAC214:QAG214 QJY214:QKC214 QTU214:QTY214 RDQ214:RDU214 RNM214:RNQ214 RXI214:RXM214 IW210:JA210 SS210:SW210 ACO210:ACS210 AMK210:AMO210 AWG210:AWK210 BGC210:BGG210 BPY210:BQC210 BZU210:BZY210 CJQ210:CJU210 CTM210:CTQ210 DDI210:DDM210 DNE210:DNI210 DXA210:DXE210 EGW210:EHA210 EQS210:EQW210 FAO210:FAS210 FKK210:FKO210 FUG210:FUK210 GEC210:GEG210 GNY210:GOC210 GXU210:GXY210 HHQ210:HHU210 HRM210:HRQ210 IBI210:IBM210 ILE210:ILI210 IVA210:IVE210 JEW210:JFA210 JOS210:JOW210 JYO210:JYS210 KIK210:KIO210 KSG210:KSK210 LCC210:LCG210 LLY210:LMC210 LVU210:LVY210 MFQ210:MFU210 MPM210:MPQ210 MZI210:MZM210 NJE210:NJI210 NTA210:NTE210 OCW210:ODA210 OMS210:OMW210 OWO210:OWS210 PGK210:PGO210 PQG210:PQK210 QAC210:QAG210 QJY210:QKC210 QTU210:QTY210 RDQ210:RDU210 RNM210:RNQ210 RXI210:RXM210 IW202:JA203 SS202:SW203 ACO202:ACS203 AMK202:AMO203 AWG202:AWK203 BGC202:BGG203 BPY202:BQC203 BZU202:BZY203 CJQ202:CJU203 CTM202:CTQ203 DDI202:DDM203 DNE202:DNI203 DXA202:DXE203 EGW202:EHA203 EQS202:EQW203 FAO202:FAS203 FKK202:FKO203 FUG202:FUK203 GEC202:GEG203 GNY202:GOC203 GXU202:GXY203 HHQ202:HHU203 HRM202:HRQ203 IBI202:IBM203 ILE202:ILI203 IVA202:IVE203 JEW202:JFA203 JOS202:JOW203 JYO202:JYS203 KIK202:KIO203 KSG202:KSK203 LCC202:LCG203 LLY202:LMC203 LVU202:LVY203 MFQ202:MFU203 MPM202:MPQ203 MZI202:MZM203 NJE202:NJI203 NTA202:NTE203 OCW202:ODA203 OMS202:OMW203 OWO202:OWS203 PGK202:PGO203 PQG202:PQK203 QAC202:QAG203 QJY202:QKC203 QTU202:QTY203 RDQ202:RDU203 RNM202:RNQ203 RXI202:RXM203 IW200:JA200 SS200:SW200 ACO200:ACS200 AMK200:AMO200 AWG200:AWK200 BGC200:BGG200 BPY200:BQC200 BZU200:BZY200 CJQ200:CJU200 CTM200:CTQ200 DDI200:DDM200 DNE200:DNI200 DXA200:DXE200 EGW200:EHA200 EQS200:EQW200 FAO200:FAS200 FKK200:FKO200 FUG200:FUK200 GEC200:GEG200 GNY200:GOC200 GXU200:GXY200 HHQ200:HHU200 HRM200:HRQ200 IBI200:IBM200 ILE200:ILI200 IVA200:IVE200 JEW200:JFA200 JOS200:JOW200 JYO200:JYS200 KIK200:KIO200 KSG200:KSK200 LCC200:LCG200 LLY200:LMC200 LVU200:LVY200 MFQ200:MFU200 MPM200:MPQ200 MZI200:MZM200 NJE200:NJI200 NTA200:NTE200 OCW200:ODA200 OMS200:OMW200 OWO200:OWS200 PGK200:PGO200 PQG200:PQK200 QAC200:QAG200 QJY200:QKC200 QTU200:QTY200 RDQ200:RDU200 RNM200:RNQ200 RXI200:RXM200 JA226 SW226 ACS226 AMO226 AWK226 BGG226 BQC226 BZY226 CJU226 CTQ226 DDM226 DNI226 DXE226 EHA226 EQW226 FAS226 FKO226 FUK226 GEG226 GOC226 GXY226 HHU226 HRQ226 IBM226 ILI226 IVE226 JFA226 JOW226 JYS226 KIO226 KSK226 LCG226 LMC226 LVY226 MFU226 MPQ226 MZM226 NJI226 NTE226 ODA226 OMW226 OWS226 PGO226 PQK226 QAG226 QKC226 QTY226 RDU226 RNQ226 RXM226 JD226 SZ226 ACV226 AMR226 AWN226 BGJ226 BQF226 CAB226 CJX226 CTT226 DDP226 DNL226 DXH226 EHD226 EQZ226 FAV226 FKR226 FUN226 GEJ226 GOF226 GYB226 HHX226 HRT226 IBP226 ILL226 IVH226 JFD226 JOZ226 JYV226 KIR226 KSN226 LCJ226 LMF226 LWB226 MFX226 MPT226 MZP226 NJL226 NTH226 ODD226 OMZ226 OWV226 PGR226 PQN226 QAJ226 QKF226 QUB226 RDX226 RNT226 RXP226 JF226 TB226 ACX226 AMT226 AWP226 BGL226 BQH226 CAD226 CJZ226 CTV226 DDR226 DNN226 DXJ226 EHF226 ERB226 FAX226 FKT226 FUP226 GEL226 GOH226 GYD226 HHZ226 HRV226 IBR226 ILN226 IVJ226 JFF226 JPB226 JYX226 KIT226 KSP226 LCL226 LMH226 LWD226 MFZ226 MPV226 MZR226 NJN226 NTJ226 ODF226 ONB226 OWX226 PGT226 PQP226 QAL226 QKH226 QUD226 RDZ226 RNV226 RXR226 O226 JK226 TG226 ADC226 AMY226 AWU226 BGQ226 BQM226 CAI226 CKE226 CUA226 DDW226 DNS226 DXO226 EHK226 ERG226 FBC226 FKY226 FUU226 GEQ226 GOM226 GYI226 HIE226 HSA226 IBW226 ILS226 IVO226 JFK226 JPG226 JZC226 KIY226 KSU226 LCQ226 LMM226 LWI226 MGE226 MQA226 MZW226 NJS226 NTO226 ODK226 ONG226 OXC226 PGY226 PQU226 QAQ226 QKM226 QUI226 REE226 ROA226 RXW226 C331:C335 RXN225:RXO227 RNR225:RNS227 RDV225:RDW227 QTZ225:QUA227 QKD225:QKE227 QAH225:QAI227 PQL225:PQM227 PGP225:PGQ227 OWT225:OWU227 OMX225:OMY227 ODB225:ODC227 NTF225:NTG227 NJJ225:NJK227 MZN225:MZO227 MPR225:MPS227 MFV225:MFW227 LVZ225:LWA227 LMD225:LME227 LCH225:LCI227 KSL225:KSM227 KIP225:KIQ227 JYT225:JYU227 JOX225:JOY227 JFB225:JFC227 IVF225:IVG227 ILJ225:ILK227 IBN225:IBO227 HRR225:HRS227 HHV225:HHW227 GXZ225:GYA227 GOD225:GOE227 GEH225:GEI227 FUL225:FUM227 FKP225:FKQ227 FAT225:FAU227 EQX225:EQY227 EHB225:EHC227 DXF225:DXG227 DNJ225:DNK227 DDN225:DDO227 CTR225:CTS227 CJV225:CJW227 BZZ225:CAA227 BQD225:BQE227 BGH225:BGI227 AWL225:AWM227 AMP225:AMQ227 ACT225:ACU227 SX225:SY227 JB225:JC227 RXS225:RXS227 RNW225:RNW227 REA225:REA227 QUE225:QUE227 QKI225:QKI227 QAM225:QAM227 PQQ225:PQQ227 PGU225:PGU227 OWY225:OWY227 ONC225:ONC227 ODG225:ODG227 NTK225:NTK227 NJO225:NJO227 MZS225:MZS227 MPW225:MPW227 MGA225:MGA227 LWE225:LWE227 LMI225:LMI227 LCM225:LCM227 KSQ225:KSQ227 KIU225:KIU227 JYY225:JYY227 JPC225:JPC227 JFG225:JFG227 IVK225:IVK227 ILO225:ILO227 IBS225:IBS227 HRW225:HRW227 HIA225:HIA227 GYE225:GYE227 GOI225:GOI227 GEM225:GEM227 FUQ225:FUQ227 FKU225:FKU227 FAY225:FAY227 ERC225:ERC227 EHG225:EHG227 DXK225:DXK227 DNO225:DNO227 DDS225:DDS227 CTW225:CTW227 CKA225:CKA227 CAE225:CAE227 BQI225:BQI227 BGM225:BGM227 AWQ225:AWQ227 AMU225:AMU227 ACY225:ACY227 TC225:TC227 JG225:JG227 K225:K227 E331:E335 C1:C3 RXU228:RXU230 RNY228:RNY230 REC228:REC230 QUG228:QUG230 QKK228:QKK230 QAO228:QAO230 PQS228:PQS230 PGW228:PGW230 OXA228:OXA230 ONE228:ONE230 ODI228:ODI230 NTM228:NTM230 NJQ228:NJQ230 MZU228:MZU230 MPY228:MPY230 MGC228:MGC230 LWG228:LWG230 LMK228:LMK230 LCO228:LCO230 KSS228:KSS230 KIW228:KIW230 JZA228:JZA230 JPE228:JPE230 JFI228:JFI230 IVM228:IVM230 ILQ228:ILQ230 IBU228:IBU230 HRY228:HRY230 HIC228:HIC230 GYG228:GYG230 GOK228:GOK230 GEO228:GEO230 FUS228:FUS230 FKW228:FKW230 FBA228:FBA230 ERE228:ERE230 EHI228:EHI230 DXM228:DXM230 DNQ228:DNQ230 DDU228:DDU230 CTY228:CTY230 CKC228:CKC230 CAG228:CAG230 BQK228:BQK230 BGO228:BGO230 AWS228:AWS230 AMW228:AMW230 ADA228:ADA230 TE228:TE230 JI228:JI230 M228:M230 RXI192:RXM198 RNM192:RNQ198 RDQ192:RDU198 QTU192:QTY198 QJY192:QKC198 QAC192:QAG198 PQG192:PQK198 PGK192:PGO198 OWO192:OWS198 OMS192:OMW198 OCW192:ODA198 NTA192:NTE198 NJE192:NJI198 MZI192:MZM198 MPM192:MPQ198 MFQ192:MFU198 LVU192:LVY198 LLY192:LMC198 LCC192:LCG198 KSG192:KSK198 KIK192:KIO198 JYO192:JYS198 JOS192:JOW198 JEW192:JFA198 IVA192:IVE198 ILE192:ILI198 IBI192:IBM198 HRM192:HRQ198 HHQ192:HHU198 GXU192:GXY198 GNY192:GOC198 GEC192:GEG198 FUG192:FUK198 FKK192:FKO198 FAO192:FAS198 EQS192:EQW198 EGW192:EHA198 DXA192:DXE198 DNE192:DNI198 DDI192:DDM198 CTM192:CTQ198 CJQ192:CJU198 BZU192:BZY198 BPY192:BQC198 BGC192:BGG198 AWG192:AWK198 AMK192:AMO198 ACO192:ACS198 SS192:SW198 IW192:JA198 RXR192:RXS198 RNV192:RNW198 RDZ192:REA198 QUD192:QUE198 QKH192:QKI198 QAL192:QAM198 PQP192:PQQ198 PGT192:PGU198 OWX192:OWY198 ONB192:ONC198 ODF192:ODG198 NTJ192:NTK198 NJN192:NJO198 MZR192:MZS198 MPV192:MPW198 MFZ192:MGA198 LWD192:LWE198 LMH192:LMI198 LCL192:LCM198 KSP192:KSQ198 KIT192:KIU198 JYX192:JYY198 JPB192:JPC198 JFF192:JFG198 IVJ192:IVK198 ILN192:ILO198 IBR192:IBS198 HRV192:HRW198 HHZ192:HIA198 GYD192:GYE198 GOH192:GOI198 GEL192:GEM198 FUP192:FUQ198 FKT192:FKU198 FAX192:FAY198 ERB192:ERC198 EHF192:EHG198 DXJ192:DXK198 DNN192:DNO198 DDR192:DDS198 CTV192:CTW198 CJZ192:CKA198 CAD192:CAE198 BQH192:BQI198 BGL192:BGM198 AWP192:AWQ198 AMT192:AMU198 ACX192:ACY198 TB192:TC198 JF192:JG198 JF186:JG187 TB186:TC187 ACX186:ACY187 AMT186:AMU187 AWP186:AWQ187 BGL186:BGM187 BQH186:BQI187 CAD186:CAE187 CJZ186:CKA187 CTV186:CTW187 DDR186:DDS187 DNN186:DNO187 DXJ186:DXK187 EHF186:EHG187 ERB186:ERC187 FAX186:FAY187 FKT186:FKU187 FUP186:FUQ187 GEL186:GEM187 GOH186:GOI187 GYD186:GYE187 HHZ186:HIA187 HRV186:HRW187 IBR186:IBS187 ILN186:ILO187 IVJ186:IVK187 JFF186:JFG187 JPB186:JPC187 JYX186:JYY187 KIT186:KIU187 KSP186:KSQ187 LCL186:LCM187 LMH186:LMI187 LWD186:LWE187 MFZ186:MGA187 MPV186:MPW187 MZR186:MZS187 NJN186:NJO187 NTJ186:NTK187 ODF186:ODG187 ONB186:ONC187 OWX186:OWY187 PGT186:PGU187 PQP186:PQQ187 QAL186:QAM187 QKH186:QKI187 QUD186:QUE187 RDZ186:REA187 RNV186:RNW187 RXR186:RXS187 O186:O187 JK186:JK187 TG186:TG187 ADC186:ADC187 AMY186:AMY187 AWU186:AWU187 BGQ186:BGQ187 BQM186:BQM187 CAI186:CAI187 CKE186:CKE187 CUA186:CUA187 DDW186:DDW187 DNS186:DNS187 DXO186:DXO187 EHK186:EHK187 ERG186:ERG187 FBC186:FBC187 FKY186:FKY187 FUU186:FUU187 GEQ186:GEQ187 GOM186:GOM187 GYI186:GYI187 HIE186:HIE187 HSA186:HSA187 IBW186:IBW187 ILS186:ILS187 IVO186:IVO187 JFK186:JFK187 JPG186:JPG187 JZC186:JZC187 KIY186:KIY187 KSU186:KSU187 LCQ186:LCQ187 LMM186:LMM187 LWI186:LWI187 MGE186:MGE187 MQA186:MQA187 MZW186:MZW187 NJS186:NJS187 NTO186:NTO187 ODK186:ODK187 ONG186:ONG187 OXC186:OXC187 PGY186:PGY187 PQU186:PQU187 QAQ186:QAQ187 QKM186:QKM187 QUI186:QUI187 REE186:REE187 ROA186:ROA187 RXW186:RXW187 IW186:JA187 SS186:SW187 ACO186:ACS187 AMK186:AMO187 AWG186:AWK187 BGC186:BGG187 BPY186:BQC187 BZU186:BZY187 CJQ186:CJU187 CTM186:CTQ187 DDI186:DDM187 DNE186:DNI187 DXA186:DXE187 EGW186:EHA187 EQS186:EQW187 FAO186:FAS187 FKK186:FKO187 FUG186:FUK187 GEC186:GEG187 GNY186:GOC187 GXU186:GXY187 HHQ186:HHU187 HRM186:HRQ187 IBI186:IBM187 ILE186:ILI187 IVA186:IVE187 JEW186:JFA187 JOS186:JOW187 JYO186:JYS187 KIK186:KIO187 KSG186:KSK187 LCC186:LCG187 LLY186:LMC187 LVU186:LVY187 MFQ186:MFU187 MPM186:MPQ187 MZI186:MZM187 NJE186:NJI187 NTA186:NTE187 OCW186:ODA187 OMS186:OMW187 OWO186:OWS187 PGK186:PGO187 PQG186:PQK187 QAC186:QAG187 QJY186:QKC187 QTU186:QTY187 RDQ186:RDU187 RNM186:RNQ187 RXI186:RXM187 RXW175:RXW181 ROA175:ROA181 REE175:REE181 QUI175:QUI181 QKM175:QKM181 QAQ175:QAQ181 PQU175:PQU181 PGY175:PGY181 OXC175:OXC181 ONG175:ONG181 ODK175:ODK181 NTO175:NTO181 NJS175:NJS181 MZW175:MZW181 MQA175:MQA181 MGE175:MGE181 LWI175:LWI181 LMM175:LMM181 LCQ175:LCQ181 KSU175:KSU181 KIY175:KIY181 JZC175:JZC181 JPG175:JPG181 JFK175:JFK181 IVO175:IVO181 ILS175:ILS181 IBW175:IBW181 HSA175:HSA181 HIE175:HIE181 GYI175:GYI181 GOM175:GOM181 GEQ175:GEQ181 FUU175:FUU181 FKY175:FKY181 FBC175:FBC181 ERG175:ERG181 EHK175:EHK181 DXO175:DXO181 DNS175:DNS181 DDW175:DDW181 CUA175:CUA181 CKE175:CKE181 CAI175:CAI181 BQM175:BQM181 BGQ175:BGQ181 AWU175:AWU181 AMY175:AMY181 ADC175:ADC181 TG175:TG181 JK175:JK181 O175:O181 RXR175:RXS181 RNV175:RNW181 RDZ175:REA181 QUD175:QUE181 QKH175:QKI181 QAL175:QAM181 PQP175:PQQ181 PGT175:PGU181 OWX175:OWY181 ONB175:ONC181 ODF175:ODG181 NTJ175:NTK181 NJN175:NJO181 MZR175:MZS181 MPV175:MPW181 MFZ175:MGA181 LWD175:LWE181 LMH175:LMI181 LCL175:LCM181 KSP175:KSQ181 KIT175:KIU181 JYX175:JYY181 JPB175:JPC181 JFF175:JFG181 IVJ175:IVK181 ILN175:ILO181 IBR175:IBS181 HRV175:HRW181 HHZ175:HIA181 GYD175:GYE181 GOH175:GOI181 GEL175:GEM181 FUP175:FUQ181 FKT175:FKU181 FAX175:FAY181 ERB175:ERC181 EHF175:EHG181 DXJ175:DXK181 DNN175:DNO181 DDR175:DDS181 CTV175:CTW181 CJZ175:CKA181 CAD175:CAE181 BQH175:BQI181 BGL175:BGM181 AWP175:AWQ181 AMT175:AMU181 ACX175:ACY181 TB175:TC181 JF175:JG181 RXI175:RXM181 RNM175:RNQ181 RDQ175:RDU181 QTU175:QTY181 QJY175:QKC181 QAC175:QAG181 PQG175:PQK181 PGK175:PGO181 OWO175:OWS181 OMS175:OMW181 OCW175:ODA181 NTA175:NTE181 NJE175:NJI181 MZI175:MZM181 MPM175:MPQ181 MFQ175:MFU181 LVU175:LVY181 LLY175:LMC181 LCC175:LCG181 KSG175:KSK181 KIK175:KIO181 JYO175:JYS181 JOS175:JOW181 JEW175:JFA181 IVA175:IVE181 ILE175:ILI181 IBI175:IBM181 HRM175:HRQ181 HHQ175:HHU181 GXU175:GXY181 GNY175:GOC181 GEC175:GEG181 FUG175:FUK181 FKK175:FKO181 FAO175:FAS181 EQS175:EQW181 EGW175:EHA181 DXA175:DXE181 DNE175:DNI181 DDI175:DDM181 CTM175:CTQ181 CJQ175:CJU181 BZU175:BZY181 BPY175:BQC181 BGC175:BGG181 AWG175:AWK181 AMK175:AMO181 ACO175:ACS181 SS175:SW181 IW175:JA181 H82 D57:D58 C363:C364 C395:C408 C411:C413 H1:H3 RXR95:RXS99 RNV95:RNW99 RDZ95:REA99 QUD95:QUE99 QKH95:QKI99 QAL95:QAM99 PQP95:PQQ99 PGT95:PGU99 OWX95:OWY99 ONB95:ONC99 ODF95:ODG99 NTJ95:NTK99 NJN95:NJO99 MZR95:MZS99 MPV95:MPW99 MFZ95:MGA99 LWD95:LWE99 LMH95:LMI99 LCL95:LCM99 KSP95:KSQ99 KIT95:KIU99 JYX95:JYY99 JPB95:JPC99 JFF95:JFG99 IVJ95:IVK99 ILN95:ILO99 IBR95:IBS99 HRV95:HRW99 HHZ95:HIA99 GYD95:GYE99 GOH95:GOI99 GEL95:GEM99 FUP95:FUQ99 FKT95:FKU99 FAX95:FAY99 ERB95:ERC99 EHF95:EHG99 DXJ95:DXK99 DNN95:DNO99 DDR95:DDS99 CTV95:CTW99 CJZ95:CKA99 CAD95:CAE99 BQH95:BQI99 BGL95:BGM99 AWP95:AWQ99 AMT95:AMU99 ACX95:ACY99 TB95:TC99 JF95:JG99 RXW95:RXW99 ROA95:ROA99 REE95:REE99 QUI95:QUI99 QKM95:QKM99 QAQ95:QAQ99 PQU95:PQU99 PGY95:PGY99 OXC95:OXC99 ONG95:ONG99 ODK95:ODK99 NTO95:NTO99 NJS95:NJS99 MZW95:MZW99 MQA95:MQA99 MGE95:MGE99 LWI95:LWI99 LMM95:LMM99 LCQ95:LCQ99 KSU95:KSU99 KIY95:KIY99 JZC95:JZC99 JPG95:JPG99 JFK95:JFK99 IVO95:IVO99 ILS95:ILS99 IBW95:IBW99 HSA95:HSA99 HIE95:HIE99 GYI95:GYI99 GOM95:GOM99 GEQ95:GEQ99 FUU95:FUU99 FKY95:FKY99 FBC95:FBC99 ERG95:ERG99 EHK95:EHK99 DXO95:DXO99 DNS95:DNS99 DDW95:DDW99 CUA95:CUA99 CKE95:CKE99 CAI95:CAI99 BQM95:BQM99 BGQ95:BGQ99 AWU95:AWU99 AMY95:AMY99 ADC95:ADC99 TG95:TG99 JK95:JK99 O95:O99 RXW192:RXW206 ROA192:ROA206 REE192:REE206 QUI192:QUI206 QKM192:QKM206 QAQ192:QAQ206 PQU192:PQU206 PGY192:PGY206 OXC192:OXC206 ONG192:ONG206 ODK192:ODK206 NTO192:NTO206 NJS192:NJS206 MZW192:MZW206 MQA192:MQA206 MGE192:MGE206 LWI192:LWI206 LMM192:LMM206 LCQ192:LCQ206 KSU192:KSU206 KIY192:KIY206 JZC192:JZC206 JPG192:JPG206 JFK192:JFK206 IVO192:IVO206 ILS192:ILS206 IBW192:IBW206 HSA192:HSA206 HIE192:HIE206 GYI192:GYI206 GOM192:GOM206 GEQ192:GEQ206 FUU192:FUU206 FKY192:FKY206 FBC192:FBC206 ERG192:ERG206 EHK192:EHK206 DXO192:DXO206 DNS192:DNS206 DDW192:DDW206 CUA192:CUA206 CKE192:CKE206 CAI192:CAI206 BQM192:BQM206 BGQ192:BGQ206 AWU192:AWU206 AMY192:AMY206 ADC192:ADC206 TG192:TG206 JK192:JK206 O192:O206 RXI206:RXM206 RNM206:RNQ206 RDQ206:RDU206 QTU206:QTY206 QJY206:QKC206 QAC206:QAG206 PQG206:PQK206 PGK206:PGO206 OWO206:OWS206 OMS206:OMW206 OCW206:ODA206 NTA206:NTE206 NJE206:NJI206 MZI206:MZM206 MPM206:MPQ206 MFQ206:MFU206 LVU206:LVY206 LLY206:LMC206 LCC206:LCG206 KSG206:KSK206 KIK206:KIO206 JYO206:JYS206 JOS206:JOW206 JEW206:JFA206 IVA206:IVE206 ILE206:ILI206 IBI206:IBM206 HRM206:HRQ206 HHQ206:HHU206 GXU206:GXY206 GNY206:GOC206 GEC206:GEG206 FUG206:FUK206 FKK206:FKO206 FAO206:FAS206 EQS206:EQW206 EGW206:EHA206 DXA206:DXE206 DNE206:DNI206 DDI206:DDM206 CTM206:CTQ206 CJQ206:CJU206 BZU206:BZY206 BPY206:BQC206 BGC206:BGG206 AWG206:AWK206 AMK206:AMO206 ACO206:ACS206 SS206:SW206 IW206:JA206 RXR206:RXS206 RNV206:RNW206 RDZ206:REA206 QUD206:QUE206 QKH206:QKI206 QAL206:QAM206 PQP206:PQQ206 PGT206:PGU206 OWX206:OWY206 ONB206:ONC206 ODF206:ODG206 NTJ206:NTK206 NJN206:NJO206 MZR206:MZS206 MPV206:MPW206 MFZ206:MGA206 LWD206:LWE206 LMH206:LMI206 LCL206:LCM206 KSP206:KSQ206 KIT206:KIU206 JYX206:JYY206 JPB206:JPC206 JFF206:JFG206 IVJ206:IVK206 ILN206:ILO206 IBR206:IBS206 HRV206:HRW206 HHZ206:HIA206 GYD206:GYE206 GOH206:GOI206 GEL206:GEM206 FUP206:FUQ206 FKT206:FKU206 FAX206:FAY206 ERB206:ERC206 EHF206:EHG206 DXJ206:DXK206 DNN206:DNO206 DDR206:DDS206 CTV206:CTW206 CJZ206:CKA206 CAD206:CAE206 BQH206:BQI206 BGL206:BGM206 AWP206:AWQ206 AMT206:AMU206 ACX206:ACY206 TB206:TC206 JF206:JG206 RXI208:RXM208 RNM208:RNQ208 RDQ208:RDU208 QTU208:QTY208 QJY208:QKC208 QAC208:QAG208 PQG208:PQK208 PGK208:PGO208 OWO208:OWS208 OMS208:OMW208 OCW208:ODA208 NTA208:NTE208 NJE208:NJI208 MZI208:MZM208 MPM208:MPQ208 MFQ208:MFU208 LVU208:LVY208 LLY208:LMC208 LCC208:LCG208 KSG208:KSK208 KIK208:KIO208 JYO208:JYS208 JOS208:JOW208 JEW208:JFA208 IVA208:IVE208 ILE208:ILI208 IBI208:IBM208 HRM208:HRQ208 HHQ208:HHU208 GXU208:GXY208 GNY208:GOC208 GEC208:GEG208 FUG208:FUK208 FKK208:FKO208 FAO208:FAS208 EQS208:EQW208 EGW208:EHA208 DXA208:DXE208 DNE208:DNI208 DDI208:DDM208 CTM208:CTQ208 CJQ208:CJU208 BZU208:BZY208 BPY208:BQC208 BGC208:BGG208 AWG208:AWK208 AMK208:AMO208 ACO208:ACS208 SS208:SW208 IW208:JA208 RXR208:RXS208 RNV208:RNW208 RDZ208:REA208 QUD208:QUE208 QKH208:QKI208 QAL208:QAM208 PQP208:PQQ208 PGT208:PGU208 OWX208:OWY208 ONB208:ONC208 ODF208:ODG208 NTJ208:NTK208 NJN208:NJO208 MZR208:MZS208 MPV208:MPW208 MFZ208:MGA208 LWD208:LWE208 LMH208:LMI208 LCL208:LCM208 KSP208:KSQ208 KIT208:KIU208 JYX208:JYY208 JPB208:JPC208 JFF208:JFG208 IVJ208:IVK208 ILN208:ILO208 IBR208:IBS208 HRV208:HRW208 HHZ208:HIA208 GYD208:GYE208 GOH208:GOI208 GEL208:GEM208 FUP208:FUQ208 FKT208:FKU208 FAX208:FAY208 ERB208:ERC208 EHF208:EHG208 DXJ208:DXK208 DNN208:DNO208 DDR208:DDS208 CTV208:CTW208 CJZ208:CKA208 CAD208:CAE208 BQH208:BQI208 BGL208:BGM208 AWP208:AWQ208 AMT208:AMU208 ACX208:ACY208 TB208:TC208 JF208:JG208 I200 E1 IL100:IL102 SH100:SH102 ACD100:ACD102 ALZ100:ALZ102 AVV100:AVV102 BFR100:BFR102 BPN100:BPN102 BZJ100:BZJ102 CJF100:CJF102 CTB100:CTB102 DCX100:DCX102 DMT100:DMT102 DWP100:DWP102 EGL100:EGL102 EQH100:EQH102 FAD100:FAD102 FJZ100:FJZ102 FTV100:FTV102 GDR100:GDR102 GNN100:GNN102 GXJ100:GXJ102 HHF100:HHF102 HRB100:HRB102 IAX100:IAX102 IKT100:IKT102 IUP100:IUP102 JEL100:JEL102 JOH100:JOH102 JYD100:JYD102 KHZ100:KHZ102 KRV100:KRV102 LBR100:LBR102 LLN100:LLN102 LVJ100:LVJ102 MFF100:MFF102 MPB100:MPB102 MYX100:MYX102 NIT100:NIT102 NSP100:NSP102 OCL100:OCL102 OMH100:OMH102 OWD100:OWD102 PFZ100:PFZ102 PPV100:PPV102 PZR100:PZR102 QJN100:QJN102 QTJ100:QTJ102 RDF100:RDF102 RNB100:RNB102 RWX100:RWX102 AD100:AF102 JZ100:KB102 TV100:TX102 ADR100:ADT102 ANN100:ANP102 AXJ100:AXL102 BHF100:BHH102 BRB100:BRD102 CAX100:CAZ102 CKT100:CKV102 CUP100:CUR102 DEL100:DEN102 DOH100:DOJ102 DYD100:DYF102 EHZ100:EIB102 ERV100:ERX102 FBR100:FBT102 FLN100:FLP102 FVJ100:FVL102 GFF100:GFH102 GPB100:GPD102 GYX100:GYZ102 HIT100:HIV102 HSP100:HSR102 ICL100:ICN102 IMH100:IMJ102 IWD100:IWF102 JFZ100:JGB102 JPV100:JPX102 JZR100:JZT102 KJN100:KJP102 KTJ100:KTL102 LDF100:LDH102 LNB100:LND102 LWX100:LWZ102 MGT100:MGV102 MQP100:MQR102 NAL100:NAN102 NKH100:NKJ102 NUD100:NUF102 ODZ100:OEB102 ONV100:ONX102 OXR100:OXT102 PHN100:PHP102 PRJ100:PRL102 QBF100:QBH102 QLB100:QLD102 QUX100:QUZ102 RET100:REV102 ROP100:ROR102 RYL100:RYN102 RXX207 ROB207 REF207 QUJ207 QKN207 QAR207 PQV207 PGZ207 OXD207 ONH207 ODL207 NTP207 NJT207 MZX207 MQB207 MGF207 LWJ207 LMN207 LCR207 KSV207 KIZ207 JZD207 JPH207 JFL207 IVP207 ILT207 IBX207 HSB207 HIF207 GYJ207 GON207 GER207 FUV207 FKZ207 FBD207 ERH207 EHL207 DXP207 DNT207 DDX207 CUB207 CKF207 CAJ207 BQN207 BGR207 AWV207 AMZ207 ADD207 TH207 JL207 P207 RXJ207:RXN207 RNN207:RNR207 RDR207:RDV207 QTV207:QTZ207 QJZ207:QKD207 QAD207:QAH207 PQH207:PQL207 PGL207:PGP207 OWP207:OWT207 OMT207:OMX207 OCX207:ODB207 NTB207:NTF207 NJF207:NJJ207 MZJ207:MZN207 MPN207:MPR207 MFR207:MFV207 LVV207:LVZ207 LLZ207:LMD207 LCD207:LCH207 KSH207:KSL207 KIL207:KIP207 JYP207:JYT207 JOT207:JOX207 JEX207:JFB207 IVB207:IVF207 ILF207:ILJ207 IBJ207:IBN207 HRN207:HRR207 HHR207:HHV207 GXV207:GXZ207 GNZ207:GOD207 GED207:GEH207 FUH207:FUL207 FKL207:FKP207 FAP207:FAT207 EQT207:EQX207 EGX207:EHB207 DXB207:DXF207 DNF207:DNJ207 DDJ207:DDN207 CTN207:CTR207 CJR207:CJV207 BZV207:BZZ207 BPZ207:BQD207 BGD207:BGH207 AWH207:AWL207 AML207:AMP207 ACP207:ACT207 ST207:SX207 IX207:JB207 RXS207:RXT207 RNW207:RNX207 REA207:REB207 QUE207:QUF207 QKI207:QKJ207 QAM207:QAN207 PQQ207:PQR207 PGU207:PGV207 OWY207:OWZ207 ONC207:OND207 ODG207:ODH207 NTK207:NTL207 NJO207:NJP207 MZS207:MZT207 MPW207:MPX207 MGA207:MGB207 LWE207:LWF207 LMI207:LMJ207 LCM207:LCN207 KSQ207:KSR207 KIU207:KIV207 JYY207:JYZ207 JPC207:JPD207 JFG207:JFH207 IVK207:IVL207 ILO207:ILP207 IBS207:IBT207 HRW207:HRX207 HIA207:HIB207 GYE207:GYF207 GOI207:GOJ207 GEM207:GEN207 FUQ207:FUR207 FKU207:FKV207 FAY207:FAZ207 ERC207:ERD207 EHG207:EHH207 DXK207:DXL207 DNO207:DNP207 DDS207:DDT207 CTW207:CTX207 CKA207:CKB207 CAE207:CAF207 BQI207:BQJ207 BGM207:BGN207 AWQ207:AWR207 AMU207:AMV207 ACY207:ACZ207 TC207:TD207 JG207:JH207 K207:L207 RXM83:RXP84 RNQ83:RNT84 RDU83:RDX84 QTY83:QUB84 QKC83:QKF84 QAG83:QAJ84 PQK83:PQN84 PGO83:PGR84 OWS83:OWV84 OMW83:OMZ84 ODA83:ODD84 NTE83:NTH84 NJI83:NJL84 MZM83:MZP84 MPQ83:MPT84 MFU83:MFX84 LVY83:LWB84 LMC83:LMF84 LCG83:LCJ84 KSK83:KSN84 KIO83:KIR84 JYS83:JYV84 JOW83:JOZ84 JFA83:JFD84 IVE83:IVH84 ILI83:ILL84 IBM83:IBP84 HRQ83:HRT84 HHU83:HHX84 GXY83:GYB84 GOC83:GOF84 GEG83:GEJ84 FUK83:FUN84 FKO83:FKR84 FAS83:FAV84 EQW83:EQZ84 EHA83:EHD84 DXE83:DXH84 DNI83:DNL84 DDM83:DDP84 CTQ83:CTT84 CJU83:CJX84 BZY83:CAB84 BQC83:BQF84 BGG83:BGJ84 AWK83:AWN84 AMO83:AMR84 ACS83:ACV84 SW83:SZ84 JA83:JD84 IX95:JA102 ST95:SW102 ACP95:ACS102 AML95:AMO102 AWH95:AWK102 BGD95:BGG102 BPZ95:BQC102 BZV95:BZY102 CJR95:CJU102 CTN95:CTQ102 DDJ95:DDM102 DNF95:DNI102 DXB95:DXE102 EGX95:EHA102 EQT95:EQW102 FAP95:FAS102 FKL95:FKO102 FUH95:FUK102 GED95:GEG102 GNZ95:GOC102 GXV95:GXY102 HHR95:HHU102 HRN95:HRQ102 IBJ95:IBM102 ILF95:ILI102 IVB95:IVE102 JEX95:JFA102 JOT95:JOW102 JYP95:JYS102 KIL95:KIO102 KSH95:KSK102 LCD95:LCG102 LLZ95:LMC102 LVV95:LVY102 MFR95:MFU102 MPN95:MPQ102 MZJ95:MZM102 NJF95:NJI102 NTB95:NTE102 OCX95:ODA102 OMT95:OMW102 OWP95:OWS102 PGL95:PGO102 PQH95:PQK102 QAD95:QAG102 QJZ95:QKC102 QTV95:QTY102 RDR95:RDU102 RNN95:RNQ102 RXJ95:RXM102 RXI74:RXM79 RNM74:RNQ79 RDQ74:RDU79 QTU74:QTY79 QJY74:QKC79 QAC74:QAG79 PQG74:PQK79 PGK74:PGO79 OWO74:OWS79 OMS74:OMW79 OCW74:ODA79 NTA74:NTE79 NJE74:NJI79 MZI74:MZM79 MPM74:MPQ79 MFQ74:MFU79 LVU74:LVY79 LLY74:LMC79 LCC74:LCG79 KSG74:KSK79 KIK74:KIO79 JYO74:JYS79 JOS74:JOW79 JEW74:JFA79 IVA74:IVE79 ILE74:ILI79 IBI74:IBM79 HRM74:HRQ79 HHQ74:HHU79 GXU74:GXY79 GNY74:GOC79 GEC74:GEG79 FUG74:FUK79 FKK74:FKO79 FAO74:FAS79 EQS74:EQW79 EGW74:EHA79 DXA74:DXE79 DNE74:DNI79 DDI74:DDM79 CTM74:CTQ79 CJQ74:CJU79 BZU74:BZY79 BPY74:BQC79 BGC74:BGG79 AWG74:AWK79 AMK74:AMO79 ACO74:ACS79 SS74:SW79 IW74:JA79 RXW74:RXW79 ROA74:ROA79 REE74:REE79 QUI74:QUI79 QKM74:QKM79 QAQ74:QAQ79 PQU74:PQU79 PGY74:PGY79 OXC74:OXC79 ONG74:ONG79 ODK74:ODK79 NTO74:NTO79 NJS74:NJS79 MZW74:MZW79 MQA74:MQA79 MGE74:MGE79 LWI74:LWI79 LMM74:LMM79 LCQ74:LCQ79 KSU74:KSU79 KIY74:KIY79 JZC74:JZC79 JPG74:JPG79 JFK74:JFK79 IVO74:IVO79 ILS74:ILS79 IBW74:IBW79 HSA74:HSA79 HIE74:HIE79 GYI74:GYI79 GOM74:GOM79 GEQ74:GEQ79 FUU74:FUU79 FKY74:FKY79 FBC74:FBC79 ERG74:ERG79 EHK74:EHK79 DXO74:DXO79 DNS74:DNS79 DDW74:DDW79 CUA74:CUA79 CKE74:CKE79 CAI74:CAI79 BQM74:BQM79 BGQ74:BGQ79 AWU74:AWU79 AMY74:AMY79 ADC74:ADC79 TG74:TG79 JK74:JK79 O74:O79 RXR74:RXS79 RNV74:RNW79 RDZ74:REA79 QUD74:QUE79 QKH74:QKI79 QAL74:QAM79 PQP74:PQQ79 PGT74:PGU79 OWX74:OWY79 ONB74:ONC79 ODF74:ODG79 NTJ74:NTK79 NJN74:NJO79 MZR74:MZS79 MPV74:MPW79 MFZ74:MGA79 LWD74:LWE79 LMH74:LMI79 LCL74:LCM79 KSP74:KSQ79 KIT74:KIU79 JYX74:JYY79 JPB74:JPC79 JFF74:JFG79 IVJ74:IVK79 ILN74:ILO79 IBR74:IBS79 HRV74:HRW79 HHZ74:HIA79 GYD74:GYE79 GOH74:GOI79 GEL74:GEM79 FUP74:FUQ79 FKT74:FKU79 FAX74:FAY79 ERB74:ERC79 EHF74:EHG79 DXJ74:DXK79 DNN74:DNO79 DDR74:DDS79 CTV74:CTW79 CJZ74:CKA79 CAD74:CAE79 BQH74:BQI79 BGL74:BGM79 AWP74:AWQ79 AMT74:AMU79 ACX74:ACY79 TB74:TC79 JF74:JG79 JF81:JG84 TB81:TC84 ACX81:ACY84 AMT81:AMU84 AWP81:AWQ84 BGL81:BGM84 BQH81:BQI84 CAD81:CAE84 CJZ81:CKA84 CTV81:CTW84 DDR81:DDS84 DNN81:DNO84 DXJ81:DXK84 EHF81:EHG84 ERB81:ERC84 FAX81:FAY84 FKT81:FKU84 FUP81:FUQ84 GEL81:GEM84 GOH81:GOI84 GYD81:GYE84 HHZ81:HIA84 HRV81:HRW84 IBR81:IBS84 ILN81:ILO84 IVJ81:IVK84 JFF81:JFG84 JPB81:JPC84 JYX81:JYY84 KIT81:KIU84 KSP81:KSQ84 LCL81:LCM84 LMH81:LMI84 LWD81:LWE84 MFZ81:MGA84 MPV81:MPW84 MZR81:MZS84 NJN81:NJO84 NTJ81:NTK84 ODF81:ODG84 ONB81:ONC84 OWX81:OWY84 PGT81:PGU84 PQP81:PQQ84 QAL81:QAM84 QKH81:QKI84 QUD81:QUE84 RDZ81:REA84 RNV81:RNW84 RXR81:RXS84 O81:O84 JK81:JK84 TG81:TG84 ADC81:ADC84 AMY81:AMY84 AWU81:AWU84 BGQ81:BGQ84 BQM81:BQM84 CAI81:CAI84 CKE81:CKE84 CUA81:CUA84 DDW81:DDW84 DNS81:DNS84 DXO81:DXO84 EHK81:EHK84 ERG81:ERG84 FBC81:FBC84 FKY81:FKY84 FUU81:FUU84 GEQ81:GEQ84 GOM81:GOM84 GYI81:GYI84 HIE81:HIE84 HSA81:HSA84 IBW81:IBW84 ILS81:ILS84 IVO81:IVO84 JFK81:JFK84 JPG81:JPG84 JZC81:JZC84 KIY81:KIY84 KSU81:KSU84 LCQ81:LCQ84 LMM81:LMM84 LWI81:LWI84 MGE81:MGE84 MQA81:MQA84 MZW81:MZW84 NJS81:NJS84 NTO81:NTO84 ODK81:ODK84 ONG81:ONG84 OXC81:OXC84 PGY81:PGY84 PQU81:PQU84 QAQ81:QAQ84 QKM81:QKM84 QUI81:QUI84 REE81:REE84 ROA81:ROA84 RXW81:RXW84 IW81:JA82 SS81:SW82 ACO81:ACS82 AMK81:AMO82 AWG81:AWK82 BGC81:BGG82 BPY81:BQC82 BZU81:BZY82 CJQ81:CJU82 CTM81:CTQ82 DDI81:DDM82 DNE81:DNI82 DXA81:DXE82 EGW81:EHA82 EQS81:EQW82 FAO81:FAS82 FKK81:FKO82 FUG81:FUK82 GEC81:GEG82 GNY81:GOC82 GXU81:GXY82 HHQ81:HHU82 HRM81:HRQ82 IBI81:IBM82 ILE81:ILI82 IVA81:IVE82 JEW81:JFA82 JOS81:JOW82 JYO81:JYS82 KIK81:KIO82 KSG81:KSK82 LCC81:LCG82 LLY81:LMC82 LVU81:LVY82 MFQ81:MFU82 MPM81:MPQ82 MZI81:MZM82 NJE81:NJI82 NTA81:NTE82 OCW81:ODA82 OMS81:OMW82 OWO81:OWS82 PGK81:PGO82 PQG81:PQK82 QAC81:QAG82 QJY81:QKC82 QTU81:QTY82 RDQ81:RDU82 RNM81:RNQ82 RXI81:RXM82 RXI94:RXM94 RNM94:RNQ94 RDQ94:RDU94 QTU94:QTY94 QJY94:QKC94 QAC94:QAG94 PQG94:PQK94 PGK94:PGO94 OWO94:OWS94 OMS94:OMW94 OCW94:ODA94 NTA94:NTE94 NJE94:NJI94 MZI94:MZM94 MPM94:MPQ94 MFQ94:MFU94 LVU94:LVY94 LLY94:LMC94 LCC94:LCG94 KSG94:KSK94 KIK94:KIO94 JYO94:JYS94 JOS94:JOW94 JEW94:JFA94 IVA94:IVE94 ILE94:ILI94 IBI94:IBM94 HRM94:HRQ94 HHQ94:HHU94 GXU94:GXY94 GNY94:GOC94 GEC94:GEG94 FUG94:FUK94 FKK94:FKO94 FAO94:FAS94 EQS94:EQW94 EGW94:EHA94 DXA94:DXE94 DNE94:DNI94 DDI94:DDM94 CTM94:CTQ94 CJQ94:CJU94 BZU94:BZY94 BPY94:BQC94 BGC94:BGG94 AWG94:AWK94 AMK94:AMO94 ACO94:ACS94 SS94:SW94 IW94:JA94 C350:C358 RWV52:RWW73 RMZ52:RNA73 RDD52:RDE73 QTH52:QTI73 QJL52:QJM73 PZP52:PZQ73 PPT52:PPU73 PFX52:PFY73 OWB52:OWC73 OMF52:OMG73 OCJ52:OCK73 NSN52:NSO73 NIR52:NIS73 MYV52:MYW73 MOZ52:MPA73 MFD52:MFE73 LVH52:LVI73 LLL52:LLM73 LBP52:LBQ73 KRT52:KRU73 KHX52:KHY73 JYB52:JYC73 JOF52:JOG73 JEJ52:JEK73 IUN52:IUO73 IKR52:IKS73 IAV52:IAW73 HQZ52:HRA73 HHD52:HHE73 GXH52:GXI73 GNL52:GNM73 GDP52:GDQ73 FTT52:FTU73 FJX52:FJY73 FAB52:FAC73 EQF52:EQG73 EGJ52:EGK73 DWN52:DWO73 DMR52:DMS73 DCV52:DCW73 CSZ52:CTA73 CJD52:CJE73 BZH52:BZI73 BPL52:BPM73 BFP52:BFQ73 AVT52:AVU73 ALX52:ALY73 ACB52:ACC73 SF52:SG73 IJ52:IK73 RNL52:RNP73 RDP52:RDT73 QTT52:QTX73 QJX52:QKB73 QAB52:QAF73 PQF52:PQJ73 PGJ52:PGN73 OWN52:OWR73 OMR52:OMV73 OCV52:OCZ73 NSZ52:NTD73 NJD52:NJH73 MZH52:MZL73 MPL52:MPP73 MFP52:MFT73 LVT52:LVX73 LLX52:LMB73 LCB52:LCF73 KSF52:KSJ73 KIJ52:KIN73 JYN52:JYR73 JOR52:JOV73 JEV52:JEZ73 IUZ52:IVD73 ILD52:ILH73 IBH52:IBL73 HRL52:HRP73 HHP52:HHT73 GXT52:GXX73 GNX52:GOB73 GEB52:GEF73 FUF52:FUJ73 FKJ52:FKN73 FAN52:FAR73 EQR52:EQV73 EGV52:EGZ73 DWZ52:DXD73 DND52:DNH73 DDH52:DDL73 CTL52:CTP73 CJP52:CJT73 BZT52:BZX73 BPX52:BQB73 BGB52:BGF73 AWF52:AWJ73 AMJ52:AMN73 ACN52:ACR73 SR52:SV73 IV52:IZ73 RXH52:RXL73 RXQ52:RXR73 RNU52:RNV73 RDY52:RDZ73 QUC52:QUD73 QKG52:QKH73 QAK52:QAL73 PQO52:PQP73 PGS52:PGT73 OWW52:OWX73 ONA52:ONB73 ODE52:ODF73 NTI52:NTJ73 NJM52:NJN73 MZQ52:MZR73 MPU52:MPV73 MFY52:MFZ73 LWC52:LWD73 LMG52:LMH73 LCK52:LCL73 KSO52:KSP73 KIS52:KIT73 JYW52:JYX73 JPA52:JPB73 JFE52:JFF73 IVI52:IVJ73 ILM52:ILN73 IBQ52:IBR73 HRU52:HRV73 HHY52:HHZ73 GYC52:GYD73 GOG52:GOH73 GEK52:GEL73 FUO52:FUP73 FKS52:FKT73 FAW52:FAX73 ERA52:ERB73 EHE52:EHF73 DXI52:DXJ73 DNM52:DNN73 DDQ52:DDR73 CTU52:CTV73 CJY52:CJZ73 CAC52:CAD73 BQG52:BQH73 BGK52:BGL73 AWO52:AWP73 AMS52:AMT73 ACW52:ACX73 TA52:TB73 JE52:JF73 RXV52:RXV73 RNZ52:RNZ73 RED52:RED73 QUH52:QUH73 QKL52:QKL73 QAP52:QAP73 PQT52:PQT73 PGX52:PGX73 OXB52:OXB73 ONF52:ONF73 ODJ52:ODJ73 NTN52:NTN73 NJR52:NJR73 MZV52:MZV73 MPZ52:MPZ73 MGD52:MGD73 LWH52:LWH73 LML52:LML73 LCP52:LCP73 KST52:KST73 KIX52:KIX73 JZB52:JZB73 JPF52:JPF73 JFJ52:JFJ73 IVN52:IVN73 ILR52:ILR73 IBV52:IBV73 HRZ52:HRZ73 HID52:HID73 GYH52:GYH73 GOL52:GOL73 GEP52:GEP73 FUT52:FUT73 FKX52:FKX73 FBB52:FBB73 ERF52:ERF73 EHJ52:EHJ73 DXN52:DXN73 DNR52:DNR73 DDV52:DDV73 CTZ52:CTZ73 CKD52:CKD73 CAH52:CAH73 BQL52:BQL73 BGP52:BGP73 AWT52:AWT73 AMX52:AMX73 ADB52:ADB73 TF52:TF73 JJ52:JJ73 N52:N73 D60:D63 IW218:IX220 SS218:ST220 ACO218:ACP220 AMK218:AML220 AWG218:AWH220 BGC218:BGD220 BPY218:BPZ220 BZU218:BZV220 CJQ218:CJR220 CTM218:CTN220 DDI218:DDJ220 DNE218:DNF220 DXA218:DXB220 EGW218:EGX220 EQS218:EQT220 FAO218:FAP220 FKK218:FKL220 FUG218:FUH220 GEC218:GED220 GNY218:GNZ220 GXU218:GXV220 HHQ218:HHR220 HRM218:HRN220 IBI218:IBJ220 ILE218:ILF220 IVA218:IVB220 JEW218:JEX220 JOS218:JOT220 JYO218:JYP220 KIK218:KIL220 KSG218:KSH220 LCC218:LCD220 LLY218:LLZ220 LVU218:LVV220 MFQ218:MFR220 MPM218:MPN220 MZI218:MZJ220 NJE218:NJF220 NTA218:NTB220 OCW218:OCX220 OMS218:OMT220 OWO218:OWP220 PGK218:PGL220 PQG218:PQH220 QAC218:QAD220 QJY218:QJZ220 QTU218:QTV220 RDQ218:RDR220 RNM218:RNN220 RXI218:RXJ220 RXK218:RXM221 RNO218:RNQ221 RDS218:RDU221 QTW218:QTY221 QKA218:QKC221 QAE218:QAG221 PQI218:PQK221 PGM218:PGO221 OWQ218:OWS221 OMU218:OMW221 OCY218:ODA221 NTC218:NTE221 NJG218:NJI221 MZK218:MZM221 MPO218:MPQ221 MFS218:MFU221 LVW218:LVY221 LMA218:LMC221 LCE218:LCG221 KSI218:KSK221 KIM218:KIO221 JYQ218:JYS221 JOU218:JOW221 JEY218:JFA221 IVC218:IVE221 ILG218:ILI221 IBK218:IBM221 HRO218:HRQ221 HHS218:HHU221 GXW218:GXY221 GOA218:GOC221 GEE218:GEG221 FUI218:FUK221 FKM218:FKO221 FAQ218:FAS221 EQU218:EQW221 EGY218:EHA221 DXC218:DXE221 DNG218:DNI221 DDK218:DDM221 CTO218:CTQ221 CJS218:CJU221 BZW218:BZY221 BQA218:BQC221 BGE218:BGG221 AWI218:AWK221 AMM218:AMO221 ACQ218:ACS221 SU218:SW221 IY218:JA221 RXR217:RXS221 RNV217:RNW221 RDZ217:REA221 QUD217:QUE221 QKH217:QKI221 QAL217:QAM221 PQP217:PQQ221 PGT217:PGU221 OWX217:OWY221 ONB217:ONC221 ODF217:ODG221 NTJ217:NTK221 NJN217:NJO221 MZR217:MZS221 MPV217:MPW221 MFZ217:MGA221 LWD217:LWE221 LMH217:LMI221 LCL217:LCM221 KSP217:KSQ221 KIT217:KIU221 JYX217:JYY221 JPB217:JPC221 JFF217:JFG221 IVJ217:IVK221 ILN217:ILO221 IBR217:IBS221 HRV217:HRW221 HHZ217:HIA221 GYD217:GYE221 GOH217:GOI221 GEL217:GEM221 FUP217:FUQ221 FKT217:FKU221 FAX217:FAY221 ERB217:ERC221 EHF217:EHG221 DXJ217:DXK221 DNN217:DNO221 DDR217:DDS221 CTV217:CTW221 CJZ217:CKA221 CAD217:CAE221 BQH217:BQI221 BGL217:BGM221 AWP217:AWQ221 AMT217:AMU221 ACX217:ACY221 TB217:TC221 JF217:JG221 O208:O224 JK208:JK224 TG208:TG224 ADC208:ADC224 AMY208:AMY224 AWU208:AWU224 BGQ208:BGQ224 BQM208:BQM224 CAI208:CAI224 CKE208:CKE224 CUA208:CUA224 DDW208:DDW224 DNS208:DNS224 DXO208:DXO224 EHK208:EHK224 ERG208:ERG224 FBC208:FBC224 FKY208:FKY224 FUU208:FUU224 GEQ208:GEQ224 GOM208:GOM224 GYI208:GYI224 HIE208:HIE224 HSA208:HSA224 IBW208:IBW224 ILS208:ILS224 IVO208:IVO224 JFK208:JFK224 JPG208:JPG224 JZC208:JZC224 KIY208:KIY224 KSU208:KSU224 LCQ208:LCQ224 LMM208:LMM224 LWI208:LWI224 MGE208:MGE224 MQA208:MQA224 MZW208:MZW224 NJS208:NJS224 NTO208:NTO224 ODK208:ODK224 ONG208:ONG224 OXC208:OXC224 PGY208:PGY224 PQU208:PQU224 QAQ208:QAQ224 QKM208:QKM224 QUI208:QUI224 REE208:REE224 ROA208:ROA224 RXW208:RXW224 H417:H420 RZY417:RZY420 RQC417:RQC420 RGG417:RGG420 QWK417:QWK420 QMO417:QMO420 QCS417:QCS420 PSW417:PSW420 PJA417:PJA420 OZE417:OZE420 OPI417:OPI420 OFM417:OFM420 NVQ417:NVQ420 NLU417:NLU420 NBY417:NBY420 MSC417:MSC420 MIG417:MIG420 LYK417:LYK420 LOO417:LOO420 LES417:LES420 KUW417:KUW420 KLA417:KLA420 KBE417:KBE420 JRI417:JRI420 JHM417:JHM420 IXQ417:IXQ420 INU417:INU420 IDY417:IDY420 HUC417:HUC420 HKG417:HKG420 HAK417:HAK420 GQO417:GQO420 GGS417:GGS420 FWW417:FWW420 FNA417:FNA420 FDE417:FDE420 ETI417:ETI420 EJM417:EJM420 DZQ417:DZQ420 DPU417:DPU420 DFY417:DFY420 CWC417:CWC420 CMG417:CMG420 CCK417:CCK420 BSO417:BSO420 BIS417:BIS420 AYW417:AYW420 APA417:APA420 AFE417:AFE420 VI417:VI420 LM417:LM420 BQ417:BQ420 RZT417:RZU420 RPX417:RPY420 RGB417:RGC420 QWF417:QWG420 QMJ417:QMK420 QCN417:QCO420 PSR417:PSS420 PIV417:PIW420 OYZ417:OZA420 OPD417:OPE420 OFH417:OFI420 NVL417:NVM420 NLP417:NLQ420 NBT417:NBU420 MRX417:MRY420 MIB417:MIC420 LYF417:LYG420 LOJ417:LOK420 LEN417:LEO420 KUR417:KUS420 KKV417:KKW420 KAZ417:KBA420 JRD417:JRE420 JHH417:JHI420 IXL417:IXM420 INP417:INQ420 IDT417:IDU420 HTX417:HTY420 HKB417:HKC420 HAF417:HAG420 GQJ417:GQK420 GGN417:GGO420 FWR417:FWS420 FMV417:FMW420 FCZ417:FDA420 ETD417:ETE420 EJH417:EJI420 DZL417:DZM420 DPP417:DPQ420 DFT417:DFU420 CVX417:CVY420 CMB417:CMC420 CCF417:CCG420 BSJ417:BSK420 BIN417:BIO420 AYR417:AYS420 AOV417:AOW420 AEZ417:AFA420 VD417:VE420 LH417:LI420 BL417:BM420 AQ417:AR420 KM417:KN420 UI417:UJ420 AEE417:AEF420 AOA417:AOB420 AXW417:AXX420 BHS417:BHT420 BRO417:BRP420 CBK417:CBL420 CLG417:CLH420 CVC417:CVD420 DEY417:DEZ420 DOU417:DOV420 DYQ417:DYR420 EIM417:EIN420 ESI417:ESJ420 FCE417:FCF420 FMA417:FMB420 FVW417:FVX420 GFS417:GFT420 GPO417:GPP420 GZK417:GZL420 HJG417:HJH420 HTC417:HTD420 ICY417:ICZ420 IMU417:IMV420 IWQ417:IWR420 JGM417:JGN420 JQI417:JQJ420 KAE417:KAF420 KKA417:KKB420 KTW417:KTX420 LDS417:LDT420 LNO417:LNP420 LXK417:LXL420 MHG417:MHH420 MRC417:MRD420 NAY417:NAZ420 NKU417:NKV420 NUQ417:NUR420 OEM417:OEN420 OOI417:OOJ420 OYE417:OYF420 PIA417:PIB420 PRW417:PRX420 QBS417:QBT420 QLO417:QLP420 QVK417:QVL420 RFG417:RFH420 RPC417:RPD420 RYY417:RYZ420 KY417:LC420 UU417:UY420 AEQ417:AEU420 AOM417:AOQ420 AYI417:AYM420 BIE417:BII420 BSA417:BSE420 CBW417:CCA420 CLS417:CLW420 CVO417:CVS420 DFK417:DFO420 DPG417:DPK420 DZC417:DZG420 EIY417:EJC420 ESU417:ESY420 FCQ417:FCU420 FMM417:FMQ420 FWI417:FWM420 GGE417:GGI420 GQA417:GQE420 GZW417:HAA420 HJS417:HJW420 HTO417:HTS420 IDK417:IDO420 ING417:INK420 IXC417:IXG420 JGY417:JHC420 JQU417:JQY420 KAQ417:KAU420 KKM417:KKQ420 KUI417:KUM420 LEE417:LEI420 LOA417:LOE420 LXW417:LYA420 MHS417:MHW420 MRO417:MRS420 NBK417:NBO420 NLG417:NLK420 NVC417:NVG420 OEY417:OFC420 OOU417:OOY420 OYQ417:OYU420 PIM417:PIQ420 PSI417:PSM420 QCE417:QCI420 QMA417:QME420 QVW417:QWA420 RFS417:RFW420 RPO417:RPS420 RZK417:RZO420 BC417:BG420 RZY422:RZY423 H916 BC422:BG423 RZK422:RZO423 RPO422:RPS423 RFS422:RFW423 QVW422:QWA423 QMA422:QME423 QCE422:QCI423 PSI422:PSM423 PIM422:PIQ423 OYQ422:OYU423 OOU422:OOY423 OEY422:OFC423 NVC422:NVG423 NLG422:NLK423 NBK422:NBO423 MRO422:MRS423 MHS422:MHW423 LXW422:LYA423 LOA422:LOE423 LEE422:LEI423 KUI422:KUM423 KKM422:KKQ423 KAQ422:KAU423 JQU422:JQY423 JGY422:JHC423 IXC422:IXG423 ING422:INK423 IDK422:IDO423 HTO422:HTS423 HJS422:HJW423 GZW422:HAA423 GQA422:GQE423 GGE422:GGI423 FWI422:FWM423 FMM422:FMQ423 FCQ422:FCU423 ESU422:ESY423 EIY422:EJC423 DZC422:DZG423 DPG422:DPK423 DFK422:DFO423 CVO422:CVS423 CLS422:CLW423 CBW422:CCA423 BSA422:BSE423 BIE422:BII423 AYI422:AYM423 AOM422:AOQ423 AEQ422:AEU423 UU422:UY423 KY422:LC423 RYY422:RYZ423 RPC422:RPD423 RFG422:RFH423 QVK422:QVL423 QLO422:QLP423 QBS422:QBT423 PRW422:PRX423 PIA422:PIB423 OYE422:OYF423 OOI422:OOJ423 OEM422:OEN423 NUQ422:NUR423 NKU422:NKV423 NAY422:NAZ423 MRC422:MRD423 MHG422:MHH423 LXK422:LXL423 LNO422:LNP423 LDS422:LDT423 KTW422:KTX423 KKA422:KKB423 KAE422:KAF423 JQI422:JQJ423 JGM422:JGN423 IWQ422:IWR423 IMU422:IMV423 ICY422:ICZ423 HTC422:HTD423 HJG422:HJH423 GZK422:GZL423 GPO422:GPP423 GFS422:GFT423 FVW422:FVX423 FMA422:FMB423 FCE422:FCF423 ESI422:ESJ423 EIM422:EIN423 DYQ422:DYR423 DOU422:DOV423 DEY422:DEZ423 CVC422:CVD423 CLG422:CLH423 CBK422:CBL423 BRO422:BRP423 BHS422:BHT423 AXW422:AXX423 AOA422:AOB423 AEE422:AEF423 UI422:UJ423 KM422:KN423 AQ422:AR423 BL422:BM423 LH422:LI423 VD422:VE423 AEZ422:AFA423 AOV422:AOW423 AYR422:AYS423 BIN422:BIO423 BSJ422:BSK423 CCF422:CCG423 CMB422:CMC423 CVX422:CVY423 DFT422:DFU423 DPP422:DPQ423 DZL422:DZM423 EJH422:EJI423 ETD422:ETE423 FCZ422:FDA423 FMV422:FMW423 FWR422:FWS423 GGN422:GGO423 GQJ422:GQK423 HAF422:HAG423 HKB422:HKC423 HTX422:HTY423 IDT422:IDU423 INP422:INQ423 IXL422:IXM423 JHH422:JHI423 JRD422:JRE423 KAZ422:KBA423 KKV422:KKW423 KUR422:KUS423 LEN422:LEO423 LOJ422:LOK423 LYF422:LYG423 MIB422:MIC423 MRX422:MRY423 NBT422:NBU423 NLP422:NLQ423 NVL422:NVM423 OFH422:OFI423 OPD422:OPE423 OYZ422:OZA423 PIV422:PIW423 PSR422:PSS423 QCN422:QCO423 QMJ422:QMK423 QWF422:QWG423 RGB422:RGC423 RPX422:RPY423 RZT422:RZU423 BQ422:BQ423 LM422:LM423 VI422:VI423 AFE422:AFE423 APA422:APA423 AYW422:AYW423 BIS422:BIS423 BSO422:BSO423 CCK422:CCK423 CMG422:CMG423 CWC422:CWC423 DFY422:DFY423 DPU422:DPU423 DZQ422:DZQ423 EJM422:EJM423 ETI422:ETI423 FDE422:FDE423 FNA422:FNA423 FWW422:FWW423 GGS422:GGS423 GQO422:GQO423 HAK422:HAK423 HKG422:HKG423 HUC422:HUC423 IDY422:IDY423 INU422:INU423 IXQ422:IXQ423 JHM422:JHM423 JRI422:JRI423 KBE422:KBE423 KLA422:KLA423 KUW422:KUW423 LES422:LES423 LOO422:LOO423 LYK422:LYK423 MIG422:MIG423 MSC422:MSC423 NBY422:NBY423 NLU422:NLU423 NVQ422:NVQ423 OFM422:OFM423 OPI422:OPI423 OZE422:OZE423 PJA422:PJA423 PSW422:PSW423 QCS422:QCS423 QMO422:QMO423 QWK422:QWK423 RGG422:RGG423 RQC422:RQC423 C422:C423 G57:G75 I57:I75 G81:G84 I81:I84 G208 I208 G206 I206 G95:G99 I95:I99 G175:G181 I175:I181 G186:G187 I186:I187 G192:G198 I192:I198 G225:G227 I225:I227 G221 I221 G217 I217 G214 I214 G210 I210 G202:G203 I202:I203 G200 C461 K217:K221 K81:K84 K74:K79 K208 K206 K95:K99 K175:K181 K186:K187 K192:K198 K214 K210 K202:K203 K200 H320:H364 C1094:C1117">
      <formula1>#REF!</formula1>
    </dataValidation>
    <dataValidation type="list" allowBlank="1" showInputMessage="1" showErrorMessage="1" sqref="C424:C426">
      <formula1>$H$46:$H$49</formula1>
    </dataValidation>
    <dataValidation type="list" allowBlank="1" showInputMessage="1" showErrorMessage="1" sqref="C414">
      <formula1>$J$35:$J$38</formula1>
    </dataValidation>
    <dataValidation type="list" imeMode="halfAlpha" allowBlank="1" showInputMessage="1" showErrorMessage="1" sqref="RYG102 ROK102 REO102 QUS102 QKW102 QBA102 PRE102 PHI102 OXM102 ONQ102 ODU102 NTY102 NKC102 NAG102 MQK102 MGO102 LWS102 LMW102 LDA102 KTE102 KJI102 JZM102 JPQ102 JFU102 IVY102 IMC102 ICG102 HSK102 HIO102 GYS102 GOW102 GFA102 FVE102 FLI102 FBM102 ERQ102 EHU102 DXY102 DOC102 DEG102 CUK102 CKO102 CAS102 BQW102 BHA102 AXE102 ANI102 ADM102 TQ102 JU102 Y102 E100:E102 IK100:IK102 SG100:SG102 ACC100:ACC102 ALY100:ALY102 AVU100:AVU102 BFQ100:BFQ102 BPM100:BPM102 BZI100:BZI102 CJE100:CJE102 CTA100:CTA102 DCW100:DCW102 DMS100:DMS102 DWO100:DWO102 EGK100:EGK102 EQG100:EQG102 FAC100:FAC102 FJY100:FJY102 FTU100:FTU102 GDQ100:GDQ102 GNM100:GNM102 GXI100:GXI102 HHE100:HHE102 HRA100:HRA102 IAW100:IAW102 IKS100:IKS102 IUO100:IUO102 JEK100:JEK102 JOG100:JOG102 JYC100:JYC102 KHY100:KHY102 KRU100:KRU102 LBQ100:LBQ102 LLM100:LLM102 LVI100:LVI102 MFE100:MFE102 MPA100:MPA102 MYW100:MYW102 NIS100:NIS102 NSO100:NSO102 OCK100:OCK102 OMG100:OMG102 OWC100:OWC102 PFY100:PFY102 PPU100:PPU102 PZQ100:PZQ102 QJM100:QJM102 QTI100:QTI102 RDE100:RDE102 RNA100:RNA102 RWW100:RWW102 X100:X102 JT100:JT102 TP100:TP102 ADL100:ADL102 ANH100:ANH102 AXD100:AXD102 BGZ100:BGZ102 BQV100:BQV102 CAR100:CAR102 CKN100:CKN102 CUJ100:CUJ102 DEF100:DEF102 DOB100:DOB102 DXX100:DXX102 EHT100:EHT102 ERP100:ERP102 FBL100:FBL102 FLH100:FLH102 FVD100:FVD102 GEZ100:GEZ102 GOV100:GOV102 GYR100:GYR102 HIN100:HIN102 HSJ100:HSJ102 ICF100:ICF102 IMB100:IMB102 IVX100:IVX102 JFT100:JFT102 JPP100:JPP102 JZL100:JZL102 KJH100:KJH102 KTD100:KTD102 LCZ100:LCZ102 LMV100:LMV102 LWR100:LWR102 MGN100:MGN102 MQJ100:MQJ102 NAF100:NAF102 NKB100:NKB102 NTX100:NTX102 ODT100:ODT102 ONP100:ONP102 OXL100:OXL102 PHH100:PHH102 PRD100:PRD102 QAZ100:QAZ102 QKV100:QKV102 QUR100:QUR102 REN100:REN102 ROJ100:ROJ102 RYF100:RYF102 E508:E672">
      <formula1>#REF!</formula1>
    </dataValidation>
    <dataValidation imeMode="fullKatakana" allowBlank="1" showInputMessage="1" showErrorMessage="1" sqref="RXQ51 RNU51 RDY51 QUC51 QKG51 QAK51 PQO51 PGS51 OWW51 ONA51 ODE51 NTI51 NJM51 MZQ51 MPU51 MFY51 LWC51 LMG51 LCK51 KSO51 KIS51 JYW51 JPA51 JFE51 IVI51 ILM51 IBQ51 HRU51 HHY51 GYC51 GOG51 GEK51 FUO51 FKS51 FAW51 ERA51 EHE51 DXI51 DNM51 DDQ51 CTU51 CJY51 CAC51 BQG51 BGK51 AWO51 AMS51 ACW51 TA51 JE51 IV200 SR200 ACN200 AMJ200 AWF200 BGB200 BPX200 BZT200 CJP200 CTL200 DDH200 DND200 DWZ200 EGV200 EQR200 FAN200 FKJ200 FUF200 GEB200 GNX200 GXT200 HHP200 HRL200 IBH200 ILD200 IUZ200 JEV200 JOR200 JYN200 KIJ200 KSF200 LCB200 LLX200 LVT200 MFP200 MPL200 MZH200 NJD200 NSZ200 OCV200 OMR200 OWN200 PGJ200 PQF200 QAB200 QJX200 QTT200 RDP200 RNL200 RXH200 IV202:IV203 SR202:SR203 ACN202:ACN203 AMJ202:AMJ203 AWF202:AWF203 BGB202:BGB203 BPX202:BPX203 BZT202:BZT203 CJP202:CJP203 CTL202:CTL203 DDH202:DDH203 DND202:DND203 DWZ202:DWZ203 EGV202:EGV203 EQR202:EQR203 FAN202:FAN203 FKJ202:FKJ203 FUF202:FUF203 GEB202:GEB203 GNX202:GNX203 GXT202:GXT203 HHP202:HHP203 HRL202:HRL203 IBH202:IBH203 ILD202:ILD203 IUZ202:IUZ203 JEV202:JEV203 JOR202:JOR203 JYN202:JYN203 KIJ202:KIJ203 KSF202:KSF203 LCB202:LCB203 LLX202:LLX203 LVT202:LVT203 MFP202:MFP203 MPL202:MPL203 MZH202:MZH203 NJD202:NJD203 NSZ202:NSZ203 OCV202:OCV203 OMR202:OMR203 OWN202:OWN203 PGJ202:PGJ203 PQF202:PQF203 QAB202:QAB203 QJX202:QJX203 QTT202:QTT203 RDP202:RDP203 RNL202:RNL203 RXH202:RXH203 IV210 SR210 ACN210 AMJ210 AWF210 BGB210 BPX210 BZT210 CJP210 CTL210 DDH210 DND210 DWZ210 EGV210 EQR210 FAN210 FKJ210 FUF210 GEB210 GNX210 GXT210 HHP210 HRL210 IBH210 ILD210 IUZ210 JEV210 JOR210 JYN210 KIJ210 KSF210 LCB210 LLX210 LVT210 MFP210 MPL210 MZH210 NJD210 NSZ210 OCV210 OMR210 OWN210 PGJ210 PQF210 QAB210 QJX210 QTT210 RDP210 RNL210 RXH210 IV214 SR214 ACN214 AMJ214 AWF214 BGB214 BPX214 BZT214 CJP214 CTL214 DDH214 DND214 DWZ214 EGV214 EQR214 FAN214 FKJ214 FUF214 GEB214 GNX214 GXT214 HHP214 HRL214 IBH214 ILD214 IUZ214 JEV214 JOR214 JYN214 KIJ214 KSF214 LCB214 LLX214 LVT214 MFP214 MPL214 MZH214 NJD214 NSZ214 OCV214 OMR214 OWN214 PGJ214 PQF214 QAB214 QJX214 QTT214 RDP214 RNL214 RXH214 IZ226 SV226 ACR226 AMN226 AWJ226 BGF226 BQB226 BZX226 CJT226 CTP226 DDL226 DNH226 DXD226 EGZ226 EQV226 FAR226 FKN226 FUJ226 GEF226 GOB226 GXX226 HHT226 HRP226 IBL226 ILH226 IVD226 JEZ226 JOV226 JYR226 KIN226 KSJ226 LCF226 LMB226 LVX226 MFT226 MPP226 MZL226 NJH226 NTD226 OCZ226 OMV226 OWR226 PGN226 PQJ226 QAF226 QKB226 QTX226 RDT226 RNP226 RXL226 RXH192:RXH198 RNL192:RNL198 RDP192:RDP198 QTT192:QTT198 QJX192:QJX198 QAB192:QAB198 PQF192:PQF198 PGJ192:PGJ198 OWN192:OWN198 OMR192:OMR198 OCV192:OCV198 NSZ192:NSZ198 NJD192:NJD198 MZH192:MZH198 MPL192:MPL198 MFP192:MFP198 LVT192:LVT198 LLX192:LLX198 LCB192:LCB198 KSF192:KSF198 KIJ192:KIJ198 JYN192:JYN198 JOR192:JOR198 JEV192:JEV198 IUZ192:IUZ198 ILD192:ILD198 IBH192:IBH198 HRL192:HRL198 HHP192:HHP198 GXT192:GXT198 GNX192:GNX198 GEB192:GEB198 FUF192:FUF198 FKJ192:FKJ198 FAN192:FAN198 EQR192:EQR198 EGV192:EGV198 DWZ192:DWZ198 DND192:DND198 DDH192:DDH198 CTL192:CTL198 CJP192:CJP198 BZT192:BZT198 BPX192:BPX198 BGB192:BGB198 AWF192:AWF198 AMJ192:AMJ198 ACN192:ACN198 SR192:SR198 IV192:IV198 IV186:IV187 SR186:SR187 ACN186:ACN187 AMJ186:AMJ187 AWF186:AWF187 BGB186:BGB187 BPX186:BPX187 BZT186:BZT187 CJP186:CJP187 CTL186:CTL187 DDH186:DDH187 DND186:DND187 DWZ186:DWZ187 EGV186:EGV187 EQR186:EQR187 FAN186:FAN187 FKJ186:FKJ187 FUF186:FUF187 GEB186:GEB187 GNX186:GNX187 GXT186:GXT187 HHP186:HHP187 HRL186:HRL187 IBH186:IBH187 ILD186:ILD187 IUZ186:IUZ187 JEV186:JEV187 JOR186:JOR187 JYN186:JYN187 KIJ186:KIJ187 KSF186:KSF187 LCB186:LCB187 LLX186:LLX187 LVT186:LVT187 MFP186:MFP187 MPL186:MPL187 MZH186:MZH187 NJD186:NJD187 NSZ186:NSZ187 OCV186:OCV187 OMR186:OMR187 OWN186:OWN187 PGJ186:PGJ187 PQF186:PQF187 QAB186:QAB187 QJX186:QJX187 QTT186:QTT187 RDP186:RDP187 RNL186:RNL187 RXH186:RXH187 RNL175:RNL181 RDP175:RDP181 QTT175:QTT181 QJX175:QJX181 QAB175:QAB181 PQF175:PQF181 PGJ175:PGJ181 OWN175:OWN181 OMR175:OMR181 OCV175:OCV181 NSZ175:NSZ181 NJD175:NJD181 MZH175:MZH181 MPL175:MPL181 MFP175:MFP181 LVT175:LVT181 LLX175:LLX181 LCB175:LCB181 KSF175:KSF181 KIJ175:KIJ181 JYN175:JYN181 JOR175:JOR181 JEV175:JEV181 IUZ175:IUZ181 ILD175:ILD181 IBH175:IBH181 HRL175:HRL181 HHP175:HHP181 GXT175:GXT181 GNX175:GNX181 GEB175:GEB181 FUF175:FUF181 FKJ175:FKJ181 FAN175:FAN181 EQR175:EQR181 EGV175:EGV181 DWZ175:DWZ181 DND175:DND181 DDH175:DDH181 CTL175:CTL181 CJP175:CJP181 BZT175:BZT181 BPX175:BPX181 BGB175:BGB181 AWF175:AWF181 AMJ175:AMJ181 ACN175:ACN181 SR175:SR181 IV175:IV181 RXH175:RXH181 IV43:IW51 SR43:SS51 ACN43:ACO51 AMJ43:AMK51 AWF43:AWG51 BGB43:BGC51 BPX43:BPY51 BZT43:BZU51 CJP43:CJQ51 CTL43:CTM51 DDH43:DDI51 DND43:DNE51 DWZ43:DXA51 EGV43:EGW51 EQR43:EQS51 FAN43:FAO51 FKJ43:FKK51 FUF43:FUG51 GEB43:GEC51 GNX43:GNY51 GXT43:GXU51 HHP43:HHQ51 HRL43:HRM51 IBH43:IBI51 ILD43:ILE51 IUZ43:IVA51 JEV43:JEW51 JOR43:JOS51 JYN43:JYO51 KIJ43:KIK51 KSF43:KSG51 LCB43:LCC51 LLX43:LLY51 LVT43:LVU51 MFP43:MFQ51 MPL43:MPM51 MZH43:MZI51 NJD43:NJE51 NSZ43:NTA51 OCV43:OCW51 OMR43:OMS51 OWN43:OWO51 PGJ43:PGK51 PQF43:PQG51 QAB43:QAC51 QJX43:QJY51 QTT43:QTU51 RDP43:RDQ51 RNL43:RNM51 RXH43:RXI51 RXH206 RNL206 RDP206 QTT206 QJX206 QAB206 PQF206 PGJ206 OWN206 OMR206 OCV206 NSZ206 NJD206 MZH206 MPL206 MFP206 LVT206 LLX206 LCB206 KSF206 KIJ206 JYN206 JOR206 JEV206 IUZ206 ILD206 IBH206 HRL206 HHP206 GXT206 GNX206 GEB206 FUF206 FKJ206 FAN206 EQR206 EGV206 DWZ206 DND206 DDH206 CTL206 CJP206 BZT206 BPX206 BGB206 AWF206 AMJ206 ACN206 SR206 IV206 RXH208 RNL208 RDP208 QTT208 QJX208 QAB208 PQF208 PGJ208 OWN208 OMR208 OCV208 NSZ208 NJD208 MZH208 MPL208 MFP208 LVT208 LLX208 LCB208 KSF208 KIJ208 JYN208 JOR208 JEV208 IUZ208 ILD208 IBH208 HRL208 HHP208 GXT208 GNX208 GEB208 FUF208 FKJ208 FAN208 EQR208 EGV208 DWZ208 DND208 DDH208 CTL208 CJP208 BZT208 BPX208 BGB208 AWF208 AMJ208 ACN208 SR208 IV208 RXI207 RNM207 RDQ207 QTU207 QJY207 QAC207 PQG207 PGK207 OWO207 OMS207 OCW207 NTA207 NJE207 MZI207 MPM207 MFQ207 LVU207 LLY207 LCC207 KSG207 KIK207 JYO207 JOS207 JEW207 IVA207 ILE207 IBI207 HRM207 HHQ207 GXU207 GNY207 GEC207 FUG207 FKK207 FAO207 EQS207 EGW207 DXA207 DNE207 DDI207 CTM207 CJQ207 BZU207 BPY207 BGC207 AWG207 AMK207 ACO207 SS207 IW207 RXL83:RXL84 RNP83:RNP84 RDT83:RDT84 QTX83:QTX84 QKB83:QKB84 QAF83:QAF84 PQJ83:PQJ84 PGN83:PGN84 OWR83:OWR84 OMV83:OMV84 OCZ83:OCZ84 NTD83:NTD84 NJH83:NJH84 MZL83:MZL84 MPP83:MPP84 MFT83:MFT84 LVX83:LVX84 LMB83:LMB84 LCF83:LCF84 KSJ83:KSJ84 KIN83:KIN84 JYR83:JYR84 JOV83:JOV84 JEZ83:JEZ84 IVD83:IVD84 ILH83:ILH84 IBL83:IBL84 HRP83:HRP84 HHT83:HHT84 GXX83:GXX84 GOB83:GOB84 GEF83:GEF84 FUJ83:FUJ84 FKN83:FKN84 FAR83:FAR84 EQV83:EQV84 EGZ83:EGZ84 DXD83:DXD84 DNH83:DNH84 DDL83:DDL84 CTP83:CTP84 CJT83:CJT84 BZX83:BZX84 BQB83:BQB84 BGF83:BGF84 AWJ83:AWJ84 AMN83:AMN84 ACR83:ACR84 SV83:SV84 IZ83:IZ84 RXH81:RXH82 RNL81:RNL82 RDP81:RDP82 QTT81:QTT82 QJX81:QJX82 QAB81:QAB82 PQF81:PQF82 PGJ81:PGJ82 OWN81:OWN82 OMR81:OMR82 OCV81:OCV82 NSZ81:NSZ82 NJD81:NJD82 MZH81:MZH82 MPL81:MPL82 MFP81:MFP82 LVT81:LVT82 LLX81:LLX82 LCB81:LCB82 KSF81:KSF82 KIJ81:KIJ82 JYN81:JYN82 JOR81:JOR82 JEV81:JEV82 IUZ81:IUZ82 ILD81:ILD82 IBH81:IBH82 HRL81:HRL82 HHP81:HHP82 GXT81:GXT82 GNX81:GNX82 GEB81:GEB82 FUF81:FUF82 FKJ81:FKJ82 FAN81:FAN82 EQR81:EQR82 EGV81:EGV82 DWZ81:DWZ82 DND81:DND82 DDH81:DDH82 CTL81:CTL82 CJP81:CJP82 BZT81:BZT82 BPX81:BPX82 BGB81:BGB82 AWF81:AWF82 AMJ81:AMJ82 ACN81:ACN82 SR81:SR82 IV81:IV82 RXH94:RXH102 RNL94:RNL102 RDP94:RDP102 QTT94:QTT102 QJX94:QJX102 QAB94:QAB102 PQF94:PQF102 PGJ94:PGJ102 OWN94:OWN102 OMR94:OMR102 OCV94:OCV102 NSZ94:NSZ102 NJD94:NJD102 MZH94:MZH102 MPL94:MPL102 MFP94:MFP102 LVT94:LVT102 LLX94:LLX102 LCB94:LCB102 KSF94:KSF102 KIJ94:KIJ102 JYN94:JYN102 JOR94:JOR102 JEV94:JEV102 IUZ94:IUZ102 ILD94:ILD102 IBH94:IBH102 HRL94:HRL102 HHP94:HHP102 GXT94:GXT102 GNX94:GNX102 GEB94:GEB102 FUF94:FUF102 FKJ94:FKJ102 FAN94:FAN102 EQR94:EQR102 EGV94:EGV102 DWZ94:DWZ102 DND94:DND102 DDH94:DDH102 CTL94:CTL102 CJP94:CJP102 BZT94:BZT102 BPX94:BPX102 BGB94:BGB102 AWF94:AWF102 AMJ94:AMJ102 ACN94:ACN102 SR94:SR102 IV94:IV102 RXH74:RXH79 IV74:IV79 SR74:SR79 ACN74:ACN79 AMJ74:AMJ79 AWF74:AWF79 BGB74:BGB79 BPX74:BPX79 BZT74:BZT79 CJP74:CJP79 CTL74:CTL79 DDH74:DDH79 DND74:DND79 DWZ74:DWZ79 EGV74:EGV79 EQR74:EQR79 FAN74:FAN79 FKJ74:FKJ79 FUF74:FUF79 GEB74:GEB79 GNX74:GNX79 GXT74:GXT79 HHP74:HHP79 HRL74:HRL79 IBH74:IBH79 ILD74:ILD79 IUZ74:IUZ79 JEV74:JEV79 JOR74:JOR79 JYN74:JYN79 KIJ74:KIJ79 KSF74:KSF79 LCB74:LCB79 LLX74:LLX79 LVT74:LVT79 MFP74:MFP79 MPL74:MPL79 MZH74:MZH79 NJD74:NJD79 NSZ74:NSZ79 OCV74:OCV79 OMR74:OMR79 OWN74:OWN79 PGJ74:PGJ79 PQF74:PQF79 QAB74:QAB79 QJX74:QJX79 QTT74:QTT79 RDP74:RDP79 RNL74:RNL79 QAB217:QAB220 QJX217:QJX220 QTT217:QTT220 RDP217:RDP220 RNL217:RNL220 RXH217:RXH220 IV217:IV220 SR217:SR220 ACN217:ACN220 AMJ217:AMJ220 AWF217:AWF220 BGB217:BGB220 BPX217:BPX220 BZT217:BZT220 CJP217:CJP220 CTL217:CTL220 DDH217:DDH220 DND217:DND220 DWZ217:DWZ220 EGV217:EGV220 EQR217:EQR220 FAN217:FAN220 FKJ217:FKJ220 FUF217:FUF220 GEB217:GEB220 GNX217:GNX220 GXT217:GXT220 HHP217:HHP220 HRL217:HRL220 IBH217:IBH220 ILD217:ILD220 IUZ217:IUZ220 JEV217:JEV220 JOR217:JOR220 JYN217:JYN220 KIJ217:KIJ220 KSF217:KSF220 LCB217:LCB220 LLX217:LLX220 LVT217:LVT220 MFP217:MFP220 MPL217:MPL220 MZH217:MZH220 NJD217:NJD220 NSZ217:NSZ220 OCV217:OCV220 OMR217:OMR220 OWN217:OWN220 PGJ217:PGJ220 PQF217:PQF220 D508:D621"/>
    <dataValidation type="list" allowBlank="1" sqref="D200 IE200 SA200 ABW200 ALS200 AVO200 BFK200 BPG200 BZC200 CIY200 CSU200 DCQ200 DMM200 DWI200 EGE200 EQA200 EZW200 FJS200 FTO200 GDK200 GNG200 GXC200 HGY200 HQU200 IAQ200 IKM200 IUI200 JEE200 JOA200 JXW200 KHS200 KRO200 LBK200 LLG200 LVC200 MEY200 MOU200 MYQ200 NIM200 NSI200 OCE200 OMA200 OVW200 PFS200 PPO200 PZK200 QJG200 QTC200 RCY200 RMU200 RWQ200 D202:D203 IE202:IE203 SA202:SA203 ABW202:ABW203 ALS202:ALS203 AVO202:AVO203 BFK202:BFK203 BPG202:BPG203 BZC202:BZC203 CIY202:CIY203 CSU202:CSU203 DCQ202:DCQ203 DMM202:DMM203 DWI202:DWI203 EGE202:EGE203 EQA202:EQA203 EZW202:EZW203 FJS202:FJS203 FTO202:FTO203 GDK202:GDK203 GNG202:GNG203 GXC202:GXC203 HGY202:HGY203 HQU202:HQU203 IAQ202:IAQ203 IKM202:IKM203 IUI202:IUI203 JEE202:JEE203 JOA202:JOA203 JXW202:JXW203 KHS202:KHS203 KRO202:KRO203 LBK202:LBK203 LLG202:LLG203 LVC202:LVC203 MEY202:MEY203 MOU202:MOU203 MYQ202:MYQ203 NIM202:NIM203 NSI202:NSI203 OCE202:OCE203 OMA202:OMA203 OVW202:OVW203 PFS202:PFS203 PPO202:PPO203 PZK202:PZK203 QJG202:QJG203 QTC202:QTC203 RCY202:RCY203 RMU202:RMU203 RWQ202:RWQ203 D210 IE210 SA210 ABW210 ALS210 AVO210 BFK210 BPG210 BZC210 CIY210 CSU210 DCQ210 DMM210 DWI210 EGE210 EQA210 EZW210 FJS210 FTO210 GDK210 GNG210 GXC210 HGY210 HQU210 IAQ210 IKM210 IUI210 JEE210 JOA210 JXW210 KHS210 KRO210 LBK210 LLG210 LVC210 MEY210 MOU210 MYQ210 NIM210 NSI210 OCE210 OMA210 OVW210 PFS210 PPO210 PZK210 QJG210 QTC210 RCY210 RMU210 RWQ210 D214 IE214 SA214 ABW214 ALS214 AVO214 BFK214 BPG214 BZC214 CIY214 CSU214 DCQ214 DMM214 DWI214 EGE214 EQA214 EZW214 FJS214 FTO214 GDK214 GNG214 GXC214 HGY214 HQU214 IAQ214 IKM214 IUI214 JEE214 JOA214 JXW214 KHS214 KRO214 LBK214 LLG214 LVC214 MEY214 MOU214 MYQ214 NIM214 NSI214 OCE214 OMA214 OVW214 PFS214 PPO214 PZK214 QJG214 QTC214 RCY214 RMU214 RWQ214 IL200 SH200 ACD200 ALZ200 AVV200 BFR200 BPN200 BZJ200 CJF200 CTB200 DCX200 DMT200 DWP200 EGL200 EQH200 FAD200 FJZ200 FTV200 GDR200 GNN200 GXJ200 HHF200 HRB200 IAX200 IKT200 IUP200 JEL200 JOH200 JYD200 KHZ200 KRV200 LBR200 LLN200 LVJ200 MFF200 MPB200 MYX200 NIT200 NSP200 OCL200 OMH200 OWD200 PFZ200 PPV200 PZR200 QJN200 QTJ200 RDF200 RNB200 RWX200 IL202:IL203 SH202:SH203 ACD202:ACD203 ALZ202:ALZ203 AVV202:AVV203 BFR202:BFR203 BPN202:BPN203 BZJ202:BZJ203 CJF202:CJF203 CTB202:CTB203 DCX202:DCX203 DMT202:DMT203 DWP202:DWP203 EGL202:EGL203 EQH202:EQH203 FAD202:FAD203 FJZ202:FJZ203 FTV202:FTV203 GDR202:GDR203 GNN202:GNN203 GXJ202:GXJ203 HHF202:HHF203 HRB202:HRB203 IAX202:IAX203 IKT202:IKT203 IUP202:IUP203 JEL202:JEL203 JOH202:JOH203 JYD202:JYD203 KHZ202:KHZ203 KRV202:KRV203 LBR202:LBR203 LLN202:LLN203 LVJ202:LVJ203 MFF202:MFF203 MPB202:MPB203 MYX202:MYX203 NIT202:NIT203 NSP202:NSP203 OCL202:OCL203 OMH202:OMH203 OWD202:OWD203 PFZ202:PFZ203 PPV202:PPV203 PZR202:PZR203 QJN202:QJN203 QTJ202:QTJ203 RDF202:RDF203 RNB202:RNB203 RWX202:RWX203 IL210 SH210 ACD210 ALZ210 AVV210 BFR210 BPN210 BZJ210 CJF210 CTB210 DCX210 DMT210 DWP210 EGL210 EQH210 FAD210 FJZ210 FTV210 GDR210 GNN210 GXJ210 HHF210 HRB210 IAX210 IKT210 IUP210 JEL210 JOH210 JYD210 KHZ210 KRV210 LBR210 LLN210 LVJ210 MFF210 MPB210 MYX210 NIT210 NSP210 OCL210 OMH210 OWD210 PFZ210 PPV210 PZR210 QJN210 QTJ210 RDF210 RNB210 RWX210 D226 II226 SE226 ACA226 ALW226 AVS226 BFO226 BPK226 BZG226 CJC226 CSY226 DCU226 DMQ226 DWM226 EGI226 EQE226 FAA226 FJW226 FTS226 GDO226 GNK226 GXG226 HHC226 HQY226 IAU226 IKQ226 IUM226 JEI226 JOE226 JYA226 KHW226 KRS226 LBO226 LLK226 LVG226 MFC226 MOY226 MYU226 NIQ226 NSM226 OCI226 OME226 OWA226 PFW226 PPS226 PZO226 QJK226 QTG226 RDC226 RMY226 RWU226 II229 SE229 ACA229 ALW229 AVS229 BFO229 BPK229 BZG229 CJC229 CSY229 DCU229 DMQ229 DWM229 EGI229 EQE229 FAA229 FJW229 FTS229 GDO229 GNK229 GXG229 HHC229 HQY229 IAU229 IKQ229 IUM229 JEI229 JOE229 JYA229 KHW229 KRS229 LBO229 LLK229 LVG229 MFC229 MOY229 MYU229 NIQ229 NSM229 OCI229 OME229 OWA229 PFW229 PPS229 PZO229 QJK229 QTG229 RDC229 RMY229 RWU229 IP226 SL226 ACH226 AMD226 AVZ226 BFV226 BPR226 BZN226 CJJ226 CTF226 DDB226 DMX226 DWT226 EGP226 EQL226 FAH226 FKD226 FTZ226 GDV226 GNR226 GXN226 HHJ226 HRF226 IBB226 IKX226 IUT226 JEP226 JOL226 JYH226 KID226 KRZ226 LBV226 LLR226 LVN226 MFJ226 MPF226 MZB226 NIX226 NST226 OCP226 OML226 OWH226 PGD226 PPZ226 PZV226 QJR226 QTN226 RDJ226 RNF226 RXB226 RXA225:RXA227 RNE225:RNE227 RDI225:RDI227 QTM225:QTM227 QJQ225:QJQ227 PZU225:PZU227 PPY225:PPY227 PGC225:PGC227 OWG225:OWG227 OMK225:OMK227 OCO225:OCO227 NSS225:NSS227 NIW225:NIW227 MZA225:MZA227 MPE225:MPE227 MFI225:MFI227 LVM225:LVM227 LLQ225:LLQ227 LBU225:LBU227 KRY225:KRY227 KIC225:KIC227 JYG225:JYG227 JOK225:JOK227 JEO225:JEO227 IUS225:IUS227 IKW225:IKW227 IBA225:IBA227 HRE225:HRE227 HHI225:HHI227 GXM225:GXM227 GNQ225:GNQ227 GDU225:GDU227 FTY225:FTY227 FKC225:FKC227 FAG225:FAG227 EQK225:EQK227 EGO225:EGO227 DWS225:DWS227 DMW225:DMW227 DDA225:DDA227 CTE225:CTE227 CJI225:CJI227 BZM225:BZM227 BPQ225:BPQ227 BFU225:BFU227 AVY225:AVY227 AMC225:AMC227 ACG225:ACG227 SK225:SK227 IO225:IO227 E51 C336:C349 RWW192:RWX198 RNA192:RNB198 RDE192:RDF198 QTI192:QTJ198 QJM192:QJN198 PZQ192:PZR198 PPU192:PPV198 PFY192:PFZ198 OWC192:OWD198 OMG192:OMH198 OCK192:OCL198 NSO192:NSP198 NIS192:NIT198 MYW192:MYX198 MPA192:MPB198 MFE192:MFF198 LVI192:LVJ198 LLM192:LLN198 LBQ192:LBR198 KRU192:KRV198 KHY192:KHZ198 JYC192:JYD198 JOG192:JOH198 JEK192:JEL198 IUO192:IUP198 IKS192:IKT198 IAW192:IAX198 HRA192:HRB198 HHE192:HHF198 GXI192:GXJ198 GNM192:GNN198 GDQ192:GDR198 FTU192:FTV198 FJY192:FJZ198 FAC192:FAD198 EQG192:EQH198 EGK192:EGL198 DWO192:DWP198 DMS192:DMT198 DCW192:DCX198 CTA192:CTB198 CJE192:CJF198 BZI192:BZJ198 BPM192:BPN198 BFQ192:BFR198 AVU192:AVV198 ALY192:ALZ198 ACC192:ACD198 SG192:SH198 IK192:IL198 RWQ192:RWQ198 RMU192:RMU198 RCY192:RCY198 QTC192:QTC198 QJG192:QJG198 PZK192:PZK198 PPO192:PPO198 PFS192:PFS198 OVW192:OVW198 OMA192:OMA198 OCE192:OCE198 NSI192:NSI198 NIM192:NIM198 MYQ192:MYQ198 MOU192:MOU198 MEY192:MEY198 LVC192:LVC198 LLG192:LLG198 LBK192:LBK198 KRO192:KRO198 KHS192:KHS198 JXW192:JXW198 JOA192:JOA198 JEE192:JEE198 IUI192:IUI198 IKM192:IKM198 IAQ192:IAQ198 HQU192:HQU198 HGY192:HGY198 GXC192:GXC198 GNG192:GNG198 GDK192:GDK198 FTO192:FTO198 FJS192:FJS198 EZW192:EZW198 EQA192:EQA198 EGE192:EGE198 DWI192:DWI198 DMM192:DMM198 DCQ192:DCQ198 CSU192:CSU198 CIY192:CIY198 BZC192:BZC198 BPG192:BPG198 BFK192:BFK198 AVO192:AVO198 ALS192:ALS198 ABW192:ABW198 SA192:SA198 IE192:IE198 IE186:IE187 SA186:SA187 ABW186:ABW187 ALS186:ALS187 AVO186:AVO187 BFK186:BFK187 BPG186:BPG187 BZC186:BZC187 CIY186:CIY187 CSU186:CSU187 DCQ186:DCQ187 DMM186:DMM187 DWI186:DWI187 EGE186:EGE187 EQA186:EQA187 EZW186:EZW187 FJS186:FJS187 FTO186:FTO187 GDK186:GDK187 GNG186:GNG187 GXC186:GXC187 HGY186:HGY187 HQU186:HQU187 IAQ186:IAQ187 IKM186:IKM187 IUI186:IUI187 JEE186:JEE187 JOA186:JOA187 JXW186:JXW187 KHS186:KHS187 KRO186:KRO187 LBK186:LBK187 LLG186:LLG187 LVC186:LVC187 MEY186:MEY187 MOU186:MOU187 MYQ186:MYQ187 NIM186:NIM187 NSI186:NSI187 OCE186:OCE187 OMA186:OMA187 OVW186:OVW187 PFS186:PFS187 PPO186:PPO187 PZK186:PZK187 QJG186:QJG187 QTC186:QTC187 RCY186:RCY187 RMU186:RMU187 RWQ186:RWQ187 IK186:IL187 SG186:SH187 ACC186:ACD187 ALY186:ALZ187 AVU186:AVV187 BFQ186:BFR187 BPM186:BPN187 BZI186:BZJ187 CJE186:CJF187 CTA186:CTB187 DCW186:DCX187 DMS186:DMT187 DWO186:DWP187 EGK186:EGL187 EQG186:EQH187 FAC186:FAD187 FJY186:FJZ187 FTU186:FTV187 GDQ186:GDR187 GNM186:GNN187 GXI186:GXJ187 HHE186:HHF187 HRA186:HRB187 IAW186:IAX187 IKS186:IKT187 IUO186:IUP187 JEK186:JEL187 JOG186:JOH187 JYC186:JYD187 KHY186:KHZ187 KRU186:KRV187 LBQ186:LBR187 LLM186:LLN187 LVI186:LVJ187 MFE186:MFF187 MPA186:MPB187 MYW186:MYX187 NIS186:NIT187 NSO186:NSP187 OCK186:OCL187 OMG186:OMH187 OWC186:OWD187 PFY186:PFZ187 PPU186:PPV187 PZQ186:PZR187 QJM186:QJN187 QTI186:QTJ187 RDE186:RDF187 RNA186:RNB187 RWW186:RWX187 RWQ175:RWQ181 RMU175:RMU181 RCY175:RCY181 QTC175:QTC181 QJG175:QJG181 PZK175:PZK181 PPO175:PPO181 PFS175:PFS181 OVW175:OVW181 OMA175:OMA181 OCE175:OCE181 NSI175:NSI181 NIM175:NIM181 MYQ175:MYQ181 MOU175:MOU181 MEY175:MEY181 LVC175:LVC181 LLG175:LLG181 LBK175:LBK181 KRO175:KRO181 KHS175:KHS181 JXW175:JXW181 JOA175:JOA181 JEE175:JEE181 IUI175:IUI181 IKM175:IKM181 IAQ175:IAQ181 HQU175:HQU181 HGY175:HGY181 GXC175:GXC181 GNG175:GNG181 GDK175:GDK181 FTO175:FTO181 FJS175:FJS181 EZW175:EZW181 EQA175:EQA181 EGE175:EGE181 DWI175:DWI181 DMM175:DMM181 DCQ175:DCQ181 CSU175:CSU181 CIY175:CIY181 BZC175:BZC181 BPG175:BPG181 BFK175:BFK181 AVO175:AVO181 ALS175:ALS181 ABW175:ABW181 SA175:SA181 IE175:IE181 RWW175:RWX181 RNA175:RNB181 RDE175:RDF181 QTI175:QTJ181 QJM175:QJN181 PZQ175:PZR181 PPU175:PPV181 PFY175:PFZ181 OWC175:OWD181 OMG175:OMH181 OCK175:OCL181 NSO175:NSP181 NIS175:NIT181 MYW175:MYX181 MPA175:MPB181 MFE175:MFF181 LVI175:LVJ181 LLM175:LLN181 LBQ175:LBR181 KRU175:KRV181 KHY175:KHZ181 JYC175:JYD181 JOG175:JOH181 JEK175:JEL181 IUO175:IUP181 IKS175:IKT181 IAW175:IAX181 HRA175:HRB181 HHE175:HHF181 GXI175:GXJ181 GNM175:GNN181 GDQ175:GDR181 FTU175:FTV181 FJY175:FJZ181 FAC175:FAD181 EQG175:EQH181 EGK175:EGL181 DWO175:DWP181 DMS175:DMT181 DCW175:DCX181 CTA175:CTB181 CJE175:CJF181 BZI175:BZJ181 BPM175:BPN181 BFQ175:BFR181 AVU175:AVV181 ALY175:ALZ181 ACC175:ACD181 SG175:SH181 IK175:IL181 D59 RDD43:RDD51 D25:D33 C409:C410 D192:E198 D186:E187 D175:E181 D64:E67 E74:E75 E82:E84 IK199:IK206 SG199:SG206 ACC199:ACC206 ALY199:ALY206 AVU199:AVU206 BFQ199:BFQ206 BPM199:BPM206 BZI199:BZI206 CJE199:CJE206 CTA199:CTA206 DCW199:DCW206 DMS199:DMS206 DWO199:DWO206 EGK199:EGK206 EQG199:EQG206 FAC199:FAC206 FJY199:FJY206 FTU199:FTU206 GDQ199:GDQ206 GNM199:GNM206 GXI199:GXI206 HHE199:HHE206 HRA199:HRA206 IAW199:IAW206 IKS199:IKS206 IUO199:IUO206 JEK199:JEK206 JOG199:JOG206 JYC199:JYC206 KHY199:KHY206 KRU199:KRU206 LBQ199:LBQ206 LLM199:LLM206 LVI199:LVI206 MFE199:MFE206 MPA199:MPA206 MYW199:MYW206 NIS199:NIS206 NSO199:NSO206 OCK199:OCK206 OMG199:OMG206 OWC199:OWC206 PFY199:PFY206 PPU199:PPU206 PZQ199:PZQ206 QJM199:QJM206 QTI199:QTI206 RDE199:RDE206 RNA199:RNA206 RWW199:RWW206 RWQ206 RMU206 RCY206 QTC206 QJG206 PZK206 PPO206 PFS206 OVW206 OMA206 OCE206 NSI206 NIM206 MYQ206 MOU206 MEY206 LVC206 LLG206 LBK206 KRO206 KHS206 JXW206 JOA206 JEE206 IUI206 IKM206 IAQ206 HQU206 HGY206 GXC206 GNG206 GDK206 FTO206 FJS206 EZW206 EQA206 EGE206 DWI206 DMM206 DCQ206 CSU206 CIY206 BZC206 BPG206 BFK206 AVO206 ALS206 ABW206 SA206 IE206 D206 D208 RWQ208 RMU208 RCY208 QTC208 QJG208 PZK208 PPO208 PFS208 OVW208 OMA208 OCE208 NSI208 NIM208 MYQ208 MOU208 MEY208 LVC208 LLG208 LBK208 KRO208 KHS208 JXW208 JOA208 JEE208 IUI208 IKM208 IAQ208 HQU208 HGY208 GXC208 GNG208 GDK208 FTO208 FJS208 EZW208 EQA208 EGE208 DWI208 DMM208 DCQ208 CSU208 CIY208 BZC208 BPG208 BFK208 AVO208 ALS208 ABW208 SA208 IE208 C508:C621 RWX206:RWX208 RNB206:RNB208 RDF206:RDF208 QTJ206:QTJ208 QJN206:QJN208 PZR206:PZR208 PPV206:PPV208 PFZ206:PFZ208 OWD206:OWD208 OMH206:OMH208 OCL206:OCL208 NSP206:NSP208 NIT206:NIT208 MYX206:MYX208 MPB206:MPB208 MFF206:MFF208 LVJ206:LVJ208 LLN206:LLN208 LBR206:LBR208 KRV206:KRV208 KHZ206:KHZ208 JYD206:JYD208 JOH206:JOH208 JEL206:JEL208 IUP206:IUP208 IKT206:IKT208 IAX206:IAX208 HRB206:HRB208 HHF206:HHF208 GXJ206:GXJ208 GNN206:GNN208 GDR206:GDR208 FTV206:FTV208 FJZ206:FJZ208 FAD206:FAD208 EQH206:EQH208 EGL206:EGL208 DWP206:DWP208 DMT206:DMT208 DCX206:DCX208 CTB206:CTB208 CJF206:CJF208 BZJ206:BZJ208 BPN206:BPN208 BFR206:BFR208 AVV206:AVV208 ALZ206:ALZ208 ACD206:ACD208 SH206:SH208 IL206:IL208 IM207 SI207 ACE207 AMA207 AVW207 BFS207 BPO207 BZK207 CJG207 CTC207 DCY207 DMU207 DWQ207 EGM207 EQI207 FAE207 FKA207 FTW207 GDS207 GNO207 GXK207 HHG207 HRC207 IAY207 IKU207 IUQ207 JEM207 JOI207 JYE207 KIA207 KRW207 LBS207 LLO207 LVK207 MFG207 MPC207 MYY207 NIU207 NSQ207 OCM207 OMI207 OWE207 PGA207 PPW207 PZS207 QJO207 QTK207 RDG207 RNC207 RWY207 RWR207 RMV207 RCZ207 QTD207 QJH207 PZL207 PPP207 PFT207 OVX207 OMB207 OCF207 NSJ207 NIN207 MYR207 MOV207 MEZ207 LVD207 LLH207 LBL207 KRP207 KHT207 JXX207 JOB207 JEF207 IUJ207 IKN207 IAR207 HQV207 HGZ207 GXD207 GNH207 GDL207 FTP207 FJT207 EZX207 EQB207 EGF207 DWJ207 DMN207 DCR207 CSV207 CIZ207 BZD207 BPH207 BFL207 AVP207 ALT207 ABX207 SB207 IF207 RWU83:RWU84 RMY83:RMY84 RDC83:RDC84 QTG83:QTG84 QJK83:QJK84 PZO83:PZO84 PPS83:PPS84 PFW83:PFW84 OWA83:OWA84 OME83:OME84 OCI83:OCI84 NSM83:NSM84 NIQ83:NIQ84 MYU83:MYU84 MOY83:MOY84 MFC83:MFC84 LVG83:LVG84 LLK83:LLK84 LBO83:LBO84 KRS83:KRS84 KHW83:KHW84 JYA83:JYA84 JOE83:JOE84 JEI83:JEI84 IUM83:IUM84 IKQ83:IKQ84 IAU83:IAU84 HQY83:HQY84 HHC83:HHC84 GXG83:GXG84 GNK83:GNK84 GDO83:GDO84 FTS83:FTS84 FJW83:FJW84 FAA83:FAA84 EQE83:EQE84 EGI83:EGI84 DWM83:DWM84 DMQ83:DMQ84 DCU83:DCU84 CSY83:CSY84 CJC83:CJC84 BZG83:BZG84 BPK83:BPK84 BFO83:BFO84 AVS83:AVS84 ALW83:ALW84 ACA83:ACA84 SE83:SE84 II83:II84 RXA83:RXB84 RNE83:RNF84 RDI83:RDJ84 QTM83:QTN84 QJQ83:QJR84 PZU83:PZV84 PPY83:PPZ84 PGC83:PGD84 OWG83:OWH84 OMK83:OML84 OCO83:OCP84 NSS83:NST84 NIW83:NIX84 MZA83:MZB84 MPE83:MPF84 MFI83:MFJ84 LVM83:LVN84 LLQ83:LLR84 LBU83:LBV84 KRY83:KRZ84 KIC83:KID84 JYG83:JYH84 JOK83:JOL84 JEO83:JEP84 IUS83:IUT84 IKW83:IKX84 IBA83:IBB84 HRE83:HRF84 HHI83:HHJ84 GXM83:GXN84 GNQ83:GNR84 GDU83:GDV84 FTY83:FTZ84 FKC83:FKD84 FAG83:FAH84 EQK83:EQL84 EGO83:EGP84 DWS83:DWT84 DMW83:DMX84 DDA83:DDB84 CTE83:CTF84 CJI83:CJJ84 BZM83:BZN84 BPQ83:BPR84 BFU83:BFV84 AVY83:AVZ84 AMC83:AMD84 ACG83:ACH84 SK83:SL84 IO83:IP84 RWQ81:RWQ82 RMU81:RMU82 RCY81:RCY82 QTC81:QTC82 QJG81:QJG82 PZK81:PZK82 PPO81:PPO82 PFS81:PFS82 OVW81:OVW82 OMA81:OMA82 OCE81:OCE82 NSI81:NSI82 NIM81:NIM82 MYQ81:MYQ82 MOU81:MOU82 MEY81:MEY82 LVC81:LVC82 LLG81:LLG82 LBK81:LBK82 KRO81:KRO82 KHS81:KHS82 JXW81:JXW82 JOA81:JOA82 JEE81:JEE82 IUI81:IUI82 IKM81:IKM82 IAQ81:IAQ82 HQU81:HQU82 HGY81:HGY82 GXC81:GXC82 GNG81:GNG82 GDK81:GDK82 FTO81:FTO82 FJS81:FJS82 EZW81:EZW82 EQA81:EQA82 EGE81:EGE82 DWI81:DWI82 DMM81:DMM82 DCQ81:DCQ82 CSU81:CSU82 CIY81:CIY82 BZC81:BZC82 BPG81:BPG82 BFK81:BFK82 AVO81:AVO82 ALS81:ALS82 ABW81:ABW82 SA81:SA82 IE81:IE82 RWW81:RWX82 RNA81:RNB82 RDE81:RDF82 QTI81:QTJ82 QJM81:QJN82 PZQ81:PZR82 PPU81:PPV82 PFY81:PFZ82 OWC81:OWD82 OMG81:OMH82 OCK81:OCL82 NSO81:NSP82 NIS81:NIT82 MYW81:MYX82 MPA81:MPB82 MFE81:MFF82 LVI81:LVJ82 LLM81:LLN82 LBQ81:LBR82 KRU81:KRV82 KHY81:KHZ82 JYC81:JYD82 JOG81:JOH82 JEK81:JEL82 IUO81:IUP82 IKS81:IKT82 IAW81:IAX82 HRA81:HRB82 HHE81:HHF82 GXI81:GXJ82 GNM81:GNN82 GDQ81:GDR82 FTU81:FTV82 FJY81:FJZ82 FAC81:FAD82 EQG81:EQH82 EGK81:EGL82 DWO81:DWP82 DMS81:DMT82 DCW81:DCX82 CTA81:CTB82 CJE81:CJF82 BZI81:BZJ82 BPM81:BPN82 BFQ81:BFR82 AVU81:AVV82 ALY81:ALZ82 ACC81:ACD82 SG81:SH82 IK81:IL82 IL214 SH214 ACD214 ALZ214 AVV214 BFR214 BPN214 BZJ214 CJF214 CTB214 DCX214 DMT214 DWP214 EGL214 EQH214 FAD214 FJZ214 FTV214 GDR214 GNN214 GXJ214 HHF214 HRB214 IAX214 IKT214 IUP214 JEL214 JOH214 JYD214 KHZ214 KRV214 LBR214 LLN214 LVJ214 MFF214 MPB214 MYX214 NIT214 NSP214 OCL214 OMH214 OWD214 PFZ214 PPV214 PZR214 QJN214 QTJ214 RDF214 RNB214 RWX214 C464:C466 IK94:IL99 SG94:SH99 ACC94:ACD99 ALY94:ALZ99 AVU94:AVV99 BFQ94:BFR99 BPM94:BPN99 BZI94:BZJ99 CJE94:CJF99 CTA94:CTB99 DCW94:DCX99 DMS94:DMT99 DWO94:DWP99 EGK94:EGL99 EQG94:EQH99 FAC94:FAD99 FJY94:FJZ99 FTU94:FTV99 GDQ94:GDR99 GNM94:GNN99 GXI94:GXJ99 HHE94:HHF99 HRA94:HRB99 IAW94:IAX99 IKS94:IKT99 IUO94:IUP99 JEK94:JEL99 JOG94:JOH99 JYC94:JYD99 KHY94:KHZ99 KRU94:KRV99 LBQ94:LBR99 LLM94:LLN99 LVI94:LVJ99 MFE94:MFF99 MPA94:MPB99 MYW94:MYX99 NIS94:NIT99 NSO94:NSP99 OCK94:OCL99 OMG94:OMH99 OWC94:OWD99 PFY94:PFZ99 PPU94:PPV99 PZQ94:PZR99 QJM94:QJN99 QTI94:QTJ99 RDE94:RDF99 RNA94:RNB99 RWW94:RWX99 RWQ94:RWQ99 RMU94:RMU99 RCY94:RCY99 QTC94:QTC99 QJG94:QJG99 PZK94:PZK99 PPO94:PPO99 PFS94:PFS99 OVW94:OVW99 OMA94:OMA99 OCE94:OCE99 NSI94:NSI99 NIM94:NIM99 MYQ94:MYQ99 MOU94:MOU99 MEY94:MEY99 LVC94:LVC99 LLG94:LLG99 LBK94:LBK99 KRO94:KRO99 KHS94:KHS99 JXW94:JXW99 JOA94:JOA99 JEE94:JEE99 IUI94:IUI99 IKM94:IKM99 IAQ94:IAQ99 HQU94:HQU99 HGY94:HGY99 GXC94:GXC99 GNG94:GNG99 GDK94:GDK99 FTO94:FTO99 FJS94:FJS99 EZW94:EZW99 EQA94:EQA99 EGE94:EGE99 DWI94:DWI99 DMM94:DMM99 DCQ94:DCQ99 CSU94:CSU99 CIY94:CIY99 BZC94:BZC99 BPG94:BPG99 BFK94:BFK99 AVO94:AVO99 ALS94:ALS99 ABW94:ABW99 SA94:SA99 IE94:IE99 RWW74:RWX79 IE74:IE79 SA74:SA79 ABW74:ABW79 ALS74:ALS79 AVO74:AVO79 BFK74:BFK79 BPG74:BPG79 BZC74:BZC79 CIY74:CIY79 CSU74:CSU79 DCQ74:DCQ79 DMM74:DMM79 DWI74:DWI79 EGE74:EGE79 EQA74:EQA79 EZW74:EZW79 FJS74:FJS79 FTO74:FTO79 GDK74:GDK79 GNG74:GNG79 GXC74:GXC79 HGY74:HGY79 HQU74:HQU79 IAQ74:IAQ79 IKM74:IKM79 IUI74:IUI79 JEE74:JEE79 JOA74:JOA79 JXW74:JXW79 KHS74:KHS79 KRO74:KRO79 LBK74:LBK79 LLG74:LLG79 LVC74:LVC79 MEY74:MEY79 MOU74:MOU79 MYQ74:MYQ79 NIM74:NIM79 NSI74:NSI79 OCE74:OCE79 OMA74:OMA79 OVW74:OVW79 PFS74:PFS79 PPO74:PPO79 PZK74:PZK79 QJG74:QJG79 QTC74:QTC79 RCY74:RCY79 RMU74:RMU79 RWQ74:RWQ79 IK74:IL79 SG74:SH79 ACC74:ACD79 ALY74:ALZ79 AVU74:AVV79 BFQ74:BFR79 BPM74:BPN79 BZI74:BZJ79 CJE74:CJF79 CTA74:CTB79 DCW74:DCX79 DMS74:DMT79 DWO74:DWP79 EGK74:EGL79 EQG74:EQH79 FAC74:FAD79 FJY74:FJZ79 FTU74:FTV79 GDQ74:GDR79 GNM74:GNN79 GXI74:GXJ79 HHE74:HHF79 HRA74:HRB79 IAW74:IAX79 IKS74:IKT79 IUO74:IUP79 JEK74:JEL79 JOG74:JOH79 JYC74:JYD79 KHY74:KHZ79 KRU74:KRV79 LBQ74:LBR79 LLM74:LLN79 LVI74:LVJ79 MFE74:MFF79 MPA74:MPB79 MYW74:MYX79 NIS74:NIT79 NSO74:NSP79 OCK74:OCL79 OMG74:OMH79 OWC74:OWD79 PFY74:PFZ79 PPU74:PPV79 PZQ74:PZR79 QJM74:QJN79 QTI74:QTJ79 RDE74:RDF79 RNA74:RNB79 E94:E98 C462 C457:C458 IK208:IK224 E214:E227 E336:E358 D69:D79 D81:D84 D94:D99 E199:E206 D217:D220 IE217:IE220 SA217:SA220 ABW217:ABW220 ALS217:ALS220 AVO217:AVO220 BFK217:BFK220 BPG217:BPG220 BZC217:BZC220 CIY217:CIY220 CSU217:CSU220 DCQ217:DCQ220 DMM217:DMM220 DWI217:DWI220 EGE217:EGE220 EQA217:EQA220 EZW217:EZW220 FJS217:FJS220 FTO217:FTO220 GDK217:GDK220 GNG217:GNG220 GXC217:GXC220 HGY217:HGY220 HQU217:HQU220 IAQ217:IAQ220 IKM217:IKM220 IUI217:IUI220 JEE217:JEE220 JOA217:JOA220 JXW217:JXW220 KHS217:KHS220 KRO217:KRO220 LBK217:LBK220 LLG217:LLG220 LVC217:LVC220 MEY217:MEY220 MOU217:MOU220 MYQ217:MYQ220 NIM217:NIM220 NSI217:NSI220 OCE217:OCE220 OMA217:OMA220 OVW217:OVW220 PFS217:PFS220 PPO217:PPO220 PZK217:PZK220 QJG217:QJG220 QTC217:QTC220 RCY217:RCY220 RMU217:RMU220 RWQ217:RWQ220 IL217:IL220 SH217:SH220 ACD217:ACD220 ALZ217:ALZ220 AVV217:AVV220 BFR217:BFR220 BPN217:BPN220 BZJ217:BZJ220 CJF217:CJF220 CTB217:CTB220 DCX217:DCX220 DMT217:DMT220 DWP217:DWP220 EGL217:EGL220 EQH217:EQH220 FAD217:FAD220 FJZ217:FJZ220 FTV217:FTV220 GDR217:GDR220 GNN217:GNN220 GXJ217:GXJ220 HHF217:HHF220 HRB217:HRB220 IAX217:IAX220 IKT217:IKT220 IUP217:IUP220 JEL217:JEL220 JOH217:JOH220 JYD217:JYD220 KHZ217:KHZ220 KRV217:KRV220 LBR217:LBR220 LLN217:LLN220 LVJ217:LVJ220 MFF217:MFF220 MPB217:MPB220 MYX217:MYX220 NIT217:NIT220 NSP217:NSP220 OCL217:OCL220 OMH217:OMH220 OWD217:OWD220 PFZ217:PFZ220 PPV217:PPV220 PZR217:PZR220 QJN217:QJN220 QTJ217:QTJ220 RDF217:RDF220 RNB217:RNB220 RWX217:RWX220 RWW208:RWW224 RNA208:RNA224 RDE208:RDE224 QTI208:QTI224 QJM208:QJM224 PZQ208:PZQ224 PPU208:PPU224 PFY208:PFY224 OWC208:OWC224 OMG208:OMG224 OCK208:OCK224 NSO208:NSO224 NIS208:NIS224 MYW208:MYW224 MPA208:MPA224 MFE208:MFE224 LVI208:LVI224 LLM208:LLM224 LBQ208:LBQ224 KRU208:KRU224 KHY208:KHY224 JYC208:JYC224 JOG208:JOG224 JEK208:JEK224 IUO208:IUO224 IKS208:IKS224 IAW208:IAW224 HRA208:HRA224 HHE208:HHE224 GXI208:GXI224 GNM208:GNM224 GDQ208:GDQ224 FTU208:FTU224 FJY208:FJY224 FAC208:FAC224 EQG208:EQG224 EGK208:EGK224 DWO208:DWO224 DMS208:DMS224 DCW208:DCW224 CTA208:CTA224 CJE208:CJE224 BZI208:BZI224 BPM208:BPM224 BFQ208:BFQ224 AVU208:AVU224 ALY208:ALY224 ACC208:ACC224 SG208:SG224 C916 C415:C420 C366 C368:C382 E320:E330 C320:C330">
      <formula1>#REF!</formula1>
    </dataValidation>
    <dataValidation type="list" allowBlank="1" showInputMessage="1" showErrorMessage="1" sqref="IN50 SJ50 ACF50 AMB50 AVX50 BFT50 BPP50 BZL50 CJH50 CTD50 DCZ50 DMV50 DWR50 EGN50 EQJ50 FAF50 FKB50 FTX50 GDT50 GNP50 GXL50 HHH50 HRD50 IAZ50 IKV50 IUR50 JEN50 JOJ50 JYF50 KIB50 KRX50 LBT50 LLP50 LVL50 MFH50 MPD50 MYZ50 NIV50 NSR50 OCN50 OMJ50 OWF50 PGB50 PPX50 PZT50 QJP50 QTL50 RDH50 RND50 RWZ50 IN46 SJ46 ACF46 AMB46 AVX46 BFT46 BPP46 BZL46 CJH46 CTD46 DCZ46 DMV46 DWR46 EGN46 EQJ46 FAF46 FKB46 FTX46 GDT46 GNP46 GXL46 HHH46 HRD46 IAZ46 IKV46 IUR46 JEN46 JOJ46 JYF46 KIB46 KRX46 LBT46 LLP46 LVL46 MFH46 MPD46 MYZ46 NIV46 NSR46 OCN46 OMJ46 OWF46 PGB46 PPX46 PZT46 QJP46 QTL46 RDH46 RND46 RWZ46 IN100:IN102 SJ100:SJ102 ACF100:ACF102 AMB100:AMB102 AVX100:AVX102 BFT100:BFT102 BPP100:BPP102 BZL100:BZL102 CJH100:CJH102 CTD100:CTD102 DCZ100:DCZ102 DMV100:DMV102 DWR100:DWR102 EGN100:EGN102 EQJ100:EQJ102 FAF100:FAF102 FKB100:FKB102 FTX100:FTX102 GDT100:GDT102 GNP100:GNP102 GXL100:GXL102 HHH100:HHH102 HRD100:HRD102 IAZ100:IAZ102 IKV100:IKV102 IUR100:IUR102 JEN100:JEN102 JOJ100:JOJ102 JYF100:JYF102 KIB100:KIB102 KRX100:KRX102 LBT100:LBT102 LLP100:LLP102 LVL100:LVL102 MFH100:MFH102 MPD100:MPD102 MYZ100:MYZ102 NIV100:NIV102 NSR100:NSR102 OCN100:OCN102 OMJ100:OMJ102 OWF100:OWF102 PGB100:PGB102 PPX100:PPX102 PZT100:PZT102 QJP100:QJP102 QTL100:QTL102 RDH100:RDH102 RND100:RND102 RWZ100:RWZ102 IQ94:IQ102 SM94:SM102 ACI94:ACI102 AME94:AME102 AWA94:AWA102 BFW94:BFW102 BPS94:BPS102 BZO94:BZO102 CJK94:CJK102 CTG94:CTG102 DDC94:DDC102 DMY94:DMY102 DWU94:DWU102 EGQ94:EGQ102 EQM94:EQM102 FAI94:FAI102 FKE94:FKE102 FUA94:FUA102 GDW94:GDW102 GNS94:GNS102 GXO94:GXO102 HHK94:HHK102 HRG94:HRG102 IBC94:IBC102 IKY94:IKY102 IUU94:IUU102 JEQ94:JEQ102 JOM94:JOM102 JYI94:JYI102 KIE94:KIE102 KSA94:KSA102 LBW94:LBW102 LLS94:LLS102 LVO94:LVO102 MFK94:MFK102 MPG94:MPG102 MZC94:MZC102 NIY94:NIY102 NSU94:NSU102 OCQ94:OCQ102 OMM94:OMM102 OWI94:OWI102 PGE94:PGE102 PQA94:PQA102 PZW94:PZW102 QJS94:QJS102 QTO94:QTO102 RDK94:RDK102 RNG94:RNG102 RXC94:RXC102 IT94:IT102 SP94:SP102 ACL94:ACL102 AMH94:AMH102 AWD94:AWD102 BFZ94:BFZ102 BPV94:BPV102 BZR94:BZR102 CJN94:CJN102 CTJ94:CTJ102 DDF94:DDF102 DNB94:DNB102 DWX94:DWX102 EGT94:EGT102 EQP94:EQP102 FAL94:FAL102 FKH94:FKH102 FUD94:FUD102 GDZ94:GDZ102 GNV94:GNV102 GXR94:GXR102 HHN94:HHN102 HRJ94:HRJ102 IBF94:IBF102 ILB94:ILB102 IUX94:IUX102 JET94:JET102 JOP94:JOP102 JYL94:JYL102 KIH94:KIH102 KSD94:KSD102 LBZ94:LBZ102 LLV94:LLV102 LVR94:LVR102 MFN94:MFN102 MPJ94:MPJ102 MZF94:MZF102 NJB94:NJB102 NSX94:NSX102 OCT94:OCT102 OMP94:OMP102 OWL94:OWL102 PGH94:PGH102 PQD94:PQD102 PZZ94:PZZ102 QJV94:QJV102 QTR94:QTR102 RDN94:RDN102 RNJ94:RNJ102 RXF94:RXF102">
      <formula1>"～"</formula1>
    </dataValidation>
    <dataValidation allowBlank="1" sqref="E69:E72"/>
    <dataValidation type="list" allowBlank="1" showInputMessage="1" showErrorMessage="1" sqref="D100:D102 IE100:IE102 SA100:SA102 ABW100:ABW102 ALS100:ALS102 AVO100:AVO102 BFK100:BFK102 BPG100:BPG102 BZC100:BZC102 CIY100:CIY102 CSU100:CSU102 DCQ100:DCQ102 DMM100:DMM102 DWI100:DWI102 EGE100:EGE102 EQA100:EQA102 EZW100:EZW102 FJS100:FJS102 FTO100:FTO102 GDK100:GDK102 GNG100:GNG102 GXC100:GXC102 HGY100:HGY102 HQU100:HQU102 IAQ100:IAQ102 IKM100:IKM102 IUI100:IUI102 JEE100:JEE102 JOA100:JOA102 JXW100:JXW102 KHS100:KHS102 KRO100:KRO102 LBK100:LBK102 LLG100:LLG102 LVC100:LVC102 MEY100:MEY102 MOU100:MOU102 MYQ100:MYQ102 NIM100:NIM102 NSI100:NSI102 OCE100:OCE102 OMA100:OMA102 OVW100:OVW102 PFS100:PFS102 PPO100:PPO102 PZK100:PZK102 QJG100:QJG102 QTC100:QTC102 RCY100:RCY102 RMU100:RMU102 RWQ100:RWQ102">
      <formula1>"貨物,乗合,特種,乗用"</formula1>
    </dataValidation>
    <dataValidation type="list" allowBlank="1" showInputMessage="1" showErrorMessage="1" sqref="IB100:IB102 RX100:RX102 ABT100:ABT102 ALP100:ALP102 AVL100:AVL102 BFH100:BFH102 BPD100:BPD102 BYZ100:BYZ102 CIV100:CIV102 CSR100:CSR102 DCN100:DCN102 DMJ100:DMJ102 DWF100:DWF102 EGB100:EGB102 EPX100:EPX102 EZT100:EZT102 FJP100:FJP102 FTL100:FTL102 GDH100:GDH102 GND100:GND102 GWZ100:GWZ102 HGV100:HGV102 HQR100:HQR102 IAN100:IAN102 IKJ100:IKJ102 IUF100:IUF102 JEB100:JEB102 JNX100:JNX102 JXT100:JXT102 KHP100:KHP102 KRL100:KRL102 LBH100:LBH102 LLD100:LLD102 LUZ100:LUZ102 MEV100:MEV102 MOR100:MOR102 MYN100:MYN102 NIJ100:NIJ102 NSF100:NSF102 OCB100:OCB102 OLX100:OLX102 OVT100:OVT102 PFP100:PFP102 PPL100:PPL102 PZH100:PZH102 QJD100:QJD102 QSZ100:QSZ102 RCV100:RCV102 RMR100:RMR102 RWN100:RWN102">
      <formula1>"日産ディーゼル工業㈱,日産自動車㈱,いすゞ自動車㈱,三菱ふそうトラック･バス㈱"</formula1>
    </dataValidation>
    <dataValidation type="list" allowBlank="1" showInputMessage="1" showErrorMessage="1" sqref="IA100:IA102 RW100:RW102 ABS100:ABS102 ALO100:ALO102 AVK100:AVK102 BFG100:BFG102 BPC100:BPC102 BYY100:BYY102 CIU100:CIU102 CSQ100:CSQ102 DCM100:DCM102 DMI100:DMI102 DWE100:DWE102 EGA100:EGA102 EPW100:EPW102 EZS100:EZS102 FJO100:FJO102 FTK100:FTK102 GDG100:GDG102 GNC100:GNC102 GWY100:GWY102 HGU100:HGU102 HQQ100:HQQ102 IAM100:IAM102 IKI100:IKI102 IUE100:IUE102 JEA100:JEA102 JNW100:JNW102 JXS100:JXS102 KHO100:KHO102 KRK100:KRK102 LBG100:LBG102 LLC100:LLC102 LUY100:LUY102 MEU100:MEU102 MOQ100:MOQ102 MYM100:MYM102 NII100:NII102 NSE100:NSE102 OCA100:OCA102 OLW100:OLW102 OVS100:OVS102 PFO100:PFO102 PPK100:PPK102 PZG100:PZG102 QJC100:QJC102 QSY100:QSY102 RCU100:RCU102 RMQ100:RMQ102 RWM100:RWM102">
      <formula1>"日産ディーゼル工業㈱"</formula1>
    </dataValidation>
    <dataValidation type="list" allowBlank="1" showInputMessage="1" showErrorMessage="1" sqref="C383:C394">
      <formula1>$J$44:$J$47</formula1>
    </dataValidation>
    <dataValidation type="list" allowBlank="1" showInputMessage="1" showErrorMessage="1" sqref="C463">
      <formula1>$E$36:$E$39</formula1>
    </dataValidation>
  </dataValidations>
  <pageMargins left="0.70866141732283472" right="0.70866141732283472" top="0.55118110236220474" bottom="0.55118110236220474" header="0.31496062992125984" footer="0.31496062992125984"/>
  <pageSetup paperSize="9" scale="57" fitToHeight="0" orientation="landscape" r:id="rId1"/>
  <extLst>
    <ext xmlns:x14="http://schemas.microsoft.com/office/spreadsheetml/2009/9/main" uri="{CCE6A557-97BC-4b89-ADB6-D9C93CAAB3DF}">
      <x14:dataValidations xmlns:xm="http://schemas.microsoft.com/office/excel/2006/main" count="1">
        <x14:dataValidation imeMode="halfAlpha" allowBlank="1" showInputMessage="1" showErrorMessage="1">
          <xm:sqref>IH200:IJ200 SD200:SF200 ABZ200:ACB200 ALV200:ALX200 AVR200:AVT200 BFN200:BFP200 BPJ200:BPL200 BZF200:BZH200 CJB200:CJD200 CSX200:CSZ200 DCT200:DCV200 DMP200:DMR200 DWL200:DWN200 EGH200:EGJ200 EQD200:EQF200 EZZ200:FAB200 FJV200:FJX200 FTR200:FTT200 GDN200:GDP200 GNJ200:GNL200 GXF200:GXH200 HHB200:HHD200 HQX200:HQZ200 IAT200:IAV200 IKP200:IKR200 IUL200:IUN200 JEH200:JEJ200 JOD200:JOF200 JXZ200:JYB200 KHV200:KHX200 KRR200:KRT200 LBN200:LBP200 LLJ200:LLL200 LVF200:LVH200 MFB200:MFD200 MOX200:MOZ200 MYT200:MYV200 NIP200:NIR200 NSL200:NSN200 OCH200:OCJ200 OMD200:OMF200 OVZ200:OWB200 PFV200:PFX200 PPR200:PPT200 PZN200:PZP200 QJJ200:QJL200 QTF200:QTH200 RDB200:RDD200 RMX200:RMZ200 RWT200:RWV200 IH202:IJ203 SD202:SF203 ABZ202:ACB203 ALV202:ALX203 AVR202:AVT203 BFN202:BFP203 BPJ202:BPL203 BZF202:BZH203 CJB202:CJD203 CSX202:CSZ203 DCT202:DCV203 DMP202:DMR203 DWL202:DWN203 EGH202:EGJ203 EQD202:EQF203 EZZ202:FAB203 FJV202:FJX203 FTR202:FTT203 GDN202:GDP203 GNJ202:GNL203 GXF202:GXH203 HHB202:HHD203 HQX202:HQZ203 IAT202:IAV203 IKP202:IKR203 IUL202:IUN203 JEH202:JEJ203 JOD202:JOF203 JXZ202:JYB203 KHV202:KHX203 KRR202:KRT203 LBN202:LBP203 LLJ202:LLL203 LVF202:LVH203 MFB202:MFD203 MOX202:MOZ203 MYT202:MYV203 NIP202:NIR203 NSL202:NSN203 OCH202:OCJ203 OMD202:OMF203 OVZ202:OWB203 PFV202:PFX203 PPR202:PPT203 PZN202:PZP203 QJJ202:QJL203 QTF202:QTH203 RDB202:RDD203 RMX202:RMZ203 RWT202:RWV203 IH210:IJ210 SD210:SF210 ABZ210:ACB210 ALV210:ALX210 AVR210:AVT210 BFN210:BFP210 BPJ210:BPL210 BZF210:BZH210 CJB210:CJD210 CSX210:CSZ210 DCT210:DCV210 DMP210:DMR210 DWL210:DWN210 EGH210:EGJ210 EQD210:EQF210 EZZ210:FAB210 FJV210:FJX210 FTR210:FTT210 GDN210:GDP210 GNJ210:GNL210 GXF210:GXH210 HHB210:HHD210 HQX210:HQZ210 IAT210:IAV210 IKP210:IKR210 IUL210:IUN210 JEH210:JEJ210 JOD210:JOF210 JXZ210:JYB210 KHV210:KHX210 KRR210:KRT210 LBN210:LBP210 LLJ210:LLL210 LVF210:LVH210 MFB210:MFD210 MOX210:MOZ210 MYT210:MYV210 NIP210:NIR210 NSL210:NSN210 OCH210:OCJ210 OMD210:OMF210 OVZ210:OWB210 PFV210:PFX210 PPR210:PPT210 PZN210:PZP210 QJJ210:QJL210 QTF210:QTH210 RDB210:RDD210 RMX210:RMZ210 RWT210:RWV210 IP210 SL210 ACH210 AMD210 AVZ210 BFV210 BPR210 BZN210 CJJ210 CTF210 DDB210 DMX210 DWT210 EGP210 EQL210 FAH210 FKD210 FTZ210 GDV210 GNR210 GXN210 HHJ210 HRF210 IBB210 IKX210 IUT210 JEP210 JOL210 JYH210 KID210 KRZ210 LBV210 LLR210 LVN210 MFJ210 MPF210 MZB210 NIX210 NST210 OCP210 OML210 OWH210 PGD210 PPZ210 PZV210 QJR210 QTN210 RDJ210 RNF210 RXB210 L200 JH200 TD200 ACZ200 AMV200 AWR200 BGN200 BQJ200 CAF200 CKB200 CTX200 DDT200 DNP200 DXL200 EHH200 ERD200 FAZ200 FKV200 FUR200 GEN200 GOJ200 GYF200 HIB200 HRX200 IBT200 ILP200 IVL200 JFH200 JPD200 JYZ200 KIV200 KSR200 LCN200 LMJ200 LWF200 MGB200 MPX200 MZT200 NJP200 NTL200 ODH200 OND200 OWZ200 PGV200 PQR200 QAN200 QKJ200 QUF200 REB200 RNX200 RXT200 L202:L203 JH202:JH203 TD202:TD203 ACZ202:ACZ203 AMV202:AMV203 AWR202:AWR203 BGN202:BGN203 BQJ202:BQJ203 CAF202:CAF203 CKB202:CKB203 CTX202:CTX203 DDT202:DDT203 DNP202:DNP203 DXL202:DXL203 EHH202:EHH203 ERD202:ERD203 FAZ202:FAZ203 FKV202:FKV203 FUR202:FUR203 GEN202:GEN203 GOJ202:GOJ203 GYF202:GYF203 HIB202:HIB203 HRX202:HRX203 IBT202:IBT203 ILP202:ILP203 IVL202:IVL203 JFH202:JFH203 JPD202:JPD203 JYZ202:JYZ203 KIV202:KIV203 KSR202:KSR203 LCN202:LCN203 LMJ202:LMJ203 LWF202:LWF203 MGB202:MGB203 MPX202:MPX203 MZT202:MZT203 NJP202:NJP203 NTL202:NTL203 ODH202:ODH203 OND202:OND203 OWZ202:OWZ203 PGV202:PGV203 PQR202:PQR203 QAN202:QAN203 QKJ202:QKJ203 QUF202:QUF203 REB202:REB203 RNX202:RNX203 RXT202:RXT203 L210 JH210 TD210 ACZ210 AMV210 AWR210 BGN210 BQJ210 CAF210 CKB210 CTX210 DDT210 DNP210 DXL210 EHH210 ERD210 FAZ210 FKV210 FUR210 GEN210 GOJ210 GYF210 HIB210 HRX210 IBT210 ILP210 IVL210 JFH210 JPD210 JYZ210 KIV210 KSR210 LCN210 LMJ210 LWF210 MGB210 MPX210 MZT210 NJP210 NTL210 ODH210 OND210 OWZ210 PGV210 PQR210 QAN210 QKJ210 QUF210 REB210 RNX210 RXT210 IL226:IN226 SH226:SJ226 ACD226:ACF226 ALZ226:AMB226 AVV226:AVX226 BFR226:BFT226 BPN226:BPP226 BZJ226:BZL226 CJF226:CJH226 CTB226:CTD226 DCX226:DCZ226 DMT226:DMV226 DWP226:DWR226 EGL226:EGN226 EQH226:EQJ226 FAD226:FAF226 FJZ226:FKB226 FTV226:FTX226 GDR226:GDT226 GNN226:GNP226 GXJ226:GXL226 HHF226:HHH226 HRB226:HRD226 IAX226:IAZ226 IKT226:IKV226 IUP226:IUR226 JEL226:JEN226 JOH226:JOJ226 JYD226:JYF226 KHZ226:KIB226 KRV226:KRX226 LBR226:LBT226 LLN226:LLP226 LVJ226:LVL226 MFF226:MFH226 MPB226:MPD226 MYX226:MYZ226 NIT226:NIV226 NSP226:NSR226 OCL226:OCN226 OMH226:OMJ226 OWD226:OWF226 PFZ226:PGB226 PPV226:PPX226 PZR226:PZT226 QJN226:QJP226 QTJ226:QTL226 RDF226:RDH226 RNB226:RND226 RWX226:RWZ226 IQ230 SM230 ACI230 AME230 AWA230 BFW230 BPS230 BZO230 CJK230 CTG230 DDC230 DMY230 DWU230 EGQ230 EQM230 FAI230 FKE230 FUA230 GDW230 GNS230 GXO230 HHK230 HRG230 IBC230 IKY230 IUU230 JEQ230 JOM230 JYI230 KIE230 KSA230 LBW230 LLS230 LVO230 MFK230 MPG230 MZC230 NIY230 NSU230 OCQ230 OMM230 OWI230 PGE230 PQA230 PZW230 QJS230 QTO230 RDK230 RNG230 RXC230 IK229:IK230 SG229:SG230 ACC229:ACC230 ALY229:ALY230 AVU229:AVU230 BFQ229:BFQ230 BPM229:BPM230 BZI229:BZI230 CJE229:CJE230 CTA229:CTA230 DCW229:DCW230 DMS229:DMS230 DWO229:DWO230 EGK229:EGK230 EQG229:EQG230 FAC229:FAC230 FJY229:FJY230 FTU229:FTU230 GDQ229:GDQ230 GNM229:GNM230 GXI229:GXI230 HHE229:HHE230 HRA229:HRA230 IAW229:IAW230 IKS229:IKS230 IUO229:IUO230 JEK229:JEK230 JOG229:JOG230 JYC229:JYC230 KHY229:KHY230 KRU229:KRU230 LBQ229:LBQ230 LLM229:LLM230 LVI229:LVI230 MFE229:MFE230 MPA229:MPA230 MYW229:MYW230 NIS229:NIS230 NSO229:NSO230 OCK229:OCK230 OMG229:OMG230 OWC229:OWC230 PFY229:PFY230 PPU229:PPU230 PZQ229:PZQ230 QJM229:QJM230 QTI229:QTI230 RDE229:RDE230 RNA229:RNA230 RWW229:RWW230 JE229:JF229 TA229:TB229 ACW229:ACX229 AMS229:AMT229 AWO229:AWP229 BGK229:BGL229 BQG229:BQH229 CAC229:CAD229 CJY229:CJZ229 CTU229:CTV229 DDQ229:DDR229 DNM229:DNN229 DXI229:DXJ229 EHE229:EHF229 ERA229:ERB229 FAW229:FAX229 FKS229:FKT229 FUO229:FUP229 GEK229:GEL229 GOG229:GOH229 GYC229:GYD229 HHY229:HHZ229 HRU229:HRV229 IBQ229:IBR229 ILM229:ILN229 IVI229:IVJ229 JFE229:JFF229 JPA229:JPB229 JYW229:JYX229 KIS229:KIT229 KSO229:KSP229 LCK229:LCL229 LMG229:LMH229 LWC229:LWD229 MFY229:MFZ229 MPU229:MPV229 MZQ229:MZR229 NJM229:NJN229 NTI229:NTJ229 ODE229:ODF229 ONA229:ONB229 OWW229:OWX229 PGS229:PGT229 PQO229:PQP229 QAK229:QAL229 QKG229:QKH229 QUC229:QUD229 RDY229:RDZ229 RNU229:RNV229 RXQ229:RXR229 AC229 JY229 TU229 ADQ229 ANM229 AXI229 BHE229 BRA229 CAW229 CKS229 CUO229 DEK229 DOG229 DYC229 EHY229 ERU229 FBQ229 FLM229 FVI229 GFE229 GPA229 GYW229 HIS229 HSO229 ICK229 IMG229 IWC229 JFY229 JPU229 JZQ229 KJM229 KTI229 LDE229 LNA229 LWW229 MGS229 MQO229 NAK229 NKG229 NUC229 ODY229 ONU229 OXQ229 PHM229 PRI229 QBE229 QLA229 QUW229 RES229 ROO229 RYK229 E229:E230 RXC225:RXC227 RNG225:RNG227 RDK225:RDK227 QTO225:QTO227 QJS225:QJS227 PZW225:PZW227 PQA225:PQA227 PGE225:PGE227 OWI225:OWI227 OMM225:OMM227 OCQ225:OCQ227 NSU225:NSU227 NIY225:NIY227 MZC225:MZC227 MPG225:MPG227 MFK225:MFK227 LVO225:LVO227 LLS225:LLS227 LBW225:LBW227 KSA225:KSA227 KIE225:KIE227 JYI225:JYI227 JOM225:JOM227 JEQ225:JEQ227 IUU225:IUU227 IKY225:IKY227 IBC225:IBC227 HRG225:HRG227 HHK225:HHK227 GXO225:GXO227 GNS225:GNS227 GDW225:GDW227 FUA225:FUA227 FKE225:FKE227 FAI225:FAI227 EQM225:EQM227 EGQ225:EGQ227 DWU225:DWU227 DMY225:DMY227 DDC225:DDC227 CTG225:CTG227 CJK225:CJK227 BZO225:BZO227 BPS225:BPS227 BFW225:BFW227 AWA225:AWA227 AME225:AME227 ACI225:ACI227 SM225:SM227 IQ225:IQ227 IY225:IY227 SU225:SU227 ACQ225:ACQ227 AMM225:AMM227 AWI225:AWI227 BGE225:BGE227 BQA225:BQA227 BZW225:BZW227 CJS225:CJS227 CTO225:CTO227 DDK225:DDK227 DNG225:DNG227 DXC225:DXC227 EGY225:EGY227 EQU225:EQU227 FAQ225:FAQ227 FKM225:FKM227 FUI225:FUI227 GEE225:GEE227 GOA225:GOA227 GXW225:GXW227 HHS225:HHS227 HRO225:HRO227 IBK225:IBK227 ILG225:ILG227 IVC225:IVC227 JEY225:JEY227 JOU225:JOU227 JYQ225:JYQ227 KIM225:KIM227 KSI225:KSI227 LCE225:LCE227 LMA225:LMA227 LVW225:LVW227 MFS225:MFS227 MPO225:MPO227 MZK225:MZK227 NJG225:NJG227 NTC225:NTC227 OCY225:OCY227 OMU225:OMU227 OWQ225:OWQ227 PGM225:PGM227 PQI225:PQI227 QAE225:QAE227 QKA225:QKA227 QTW225:QTW227 RDS225:RDS227 RNO225:RNO227 RXK225:RXK227 RXE225:RXF227 RNI225:RNJ227 RDM225:RDN227 QTQ225:QTR227 QJU225:QJV227 PZY225:PZZ227 PQC225:PQD227 PGG225:PGH227 OWK225:OWL227 OMO225:OMP227 OCS225:OCT227 NSW225:NSX227 NJA225:NJB227 MZE225:MZF227 MPI225:MPJ227 MFM225:MFN227 LVQ225:LVR227 LLU225:LLV227 LBY225:LBZ227 KSC225:KSD227 KIG225:KIH227 JYK225:JYL227 JOO225:JOP227 JES225:JET227 IUW225:IUX227 ILA225:ILB227 IBE225:IBF227 HRI225:HRJ227 HHM225:HHN227 GXQ225:GXR227 GNU225:GNV227 GDY225:GDZ227 FUC225:FUD227 FKG225:FKH227 FAK225:FAL227 EQO225:EQP227 EGS225:EGT227 DWW225:DWX227 DNA225:DNB227 DDE225:DDF227 CTI225:CTJ227 CJM225:CJN227 BZQ225:BZR227 BPU225:BPV227 BFY225:BFZ227 AWC225:AWD227 AMG225:AMH227 ACK225:ACL227 SO225:SP227 IS225:IT227 RXH225:RXI227 RNL225:RNM227 RDP225:RDQ227 QTT225:QTU227 QJX225:QJY227 QAB225:QAC227 PQF225:PQG227 PGJ225:PGK227 OWN225:OWO227 OMR225:OMS227 OCV225:OCW227 NSZ225:NTA227 NJD225:NJE227 MZH225:MZI227 MPL225:MPM227 MFP225:MFQ227 LVT225:LVU227 LLX225:LLY227 LCB225:LCC227 KSF225:KSG227 KIJ225:KIK227 JYN225:JYO227 JOR225:JOS227 JEV225:JEW227 IUZ225:IVA227 ILD225:ILE227 IBH225:IBI227 HRL225:HRM227 HHP225:HHQ227 GXT225:GXU227 GNX225:GNY227 GEB225:GEC227 FUF225:FUG227 FKJ225:FKK227 FAN225:FAO227 EQR225:EQS227 EGV225:EGW227 DWZ225:DXA227 DND225:DNE227 DDH225:DDI227 CTL225:CTM227 CJP225:CJQ227 BZT225:BZU227 BPX225:BPY227 BGB225:BGC227 AWF225:AWG227 AMJ225:AMK227 ACN225:ACO227 SR225:SS227 IV225:IW227 H229 IM229:IN230 SI229:SJ230 ACE229:ACF230 AMA229:AMB230 AVW229:AVX230 BFS229:BFT230 BPO229:BPP230 BZK229:BZL230 CJG229:CJH230 CTC229:CTD230 DCY229:DCZ230 DMU229:DMV230 DWQ229:DWR230 EGM229:EGN230 EQI229:EQJ230 FAE229:FAF230 FKA229:FKB230 FTW229:FTX230 GDS229:GDT230 GNO229:GNP230 GXK229:GXL230 HHG229:HHH230 HRC229:HRD230 IAY229:IAZ230 IKU229:IKV230 IUQ229:IUR230 JEM229:JEN230 JOI229:JOJ230 JYE229:JYF230 KIA229:KIB230 KRW229:KRX230 LBS229:LBT230 LLO229:LLP230 LVK229:LVL230 MFG229:MFH230 MPC229:MPD230 MYY229:MYZ230 NIU229:NIV230 NSQ229:NSR230 OCM229:OCN230 OMI229:OMJ230 OWE229:OWF230 PGA229:PGB230 PPW229:PPX230 PZS229:PZT230 QJO229:QJP230 QTK229:QTL230 RDG229:RDH230 RNC229:RND230 RWY229:RWZ230 RXB228:RXB230 RNF228:RNF230 RDJ228:RDJ230 QTN228:QTN230 QJR228:QJR230 PZV228:PZV230 PPZ228:PPZ230 PGD228:PGD230 OWH228:OWH230 OML228:OML230 OCP228:OCP230 NST228:NST230 NIX228:NIX230 MZB228:MZB230 MPF228:MPF230 MFJ228:MFJ230 LVN228:LVN230 LLR228:LLR230 LBV228:LBV230 KRZ228:KRZ230 KID228:KID230 JYH228:JYH230 JOL228:JOL230 JEP228:JEP230 IUT228:IUT230 IKX228:IKX230 IBB228:IBB230 HRF228:HRF230 HHJ228:HHJ230 GXN228:GXN230 GNR228:GNR230 GDV228:GDV230 FTZ228:FTZ230 FKD228:FKD230 FAH228:FAH230 EQL228:EQL230 EGP228:EGP230 DWT228:DWT230 DMX228:DMX230 DDB228:DDB230 CTF228:CTF230 CJJ228:CJJ230 BZN228:BZN230 BPR228:BPR230 BFV228:BFV230 AVZ228:AVZ230 AMD228:AMD230 ACH228:ACH230 SL228:SL230 IP228:IP230 RWY228 RNC228 RDG228 QTK228 QJO228 PZS228 PPW228 PGA228 OWE228 OMI228 OCM228 NSQ228 NIU228 MYY228 MPC228 MFG228 LVK228 LLO228 LBS228 KRW228 KIA228 JYE228 JOI228 JEM228 IUQ228 IKU228 IAY228 HRC228 HHG228 GXK228 GNO228 GDS228 FTW228 FKA228 FAE228 EQI228 EGM228 DWQ228 DMU228 DCY228 CTC228 CJG228 BZK228 BPO228 BFS228 AVW228 AMA228 ACE228 SI228 IM228 ROI228:ROI230 REM228:REM230 QUQ228:QUQ230 QKU228:QKU230 QAY228:QAY230 PRC228:PRC230 PHG228:PHG230 OXK228:OXK230 ONO228:ONO230 ODS228:ODS230 NTW228:NTW230 NKA228:NKA230 NAE228:NAE230 MQI228:MQI230 MGM228:MGM230 LWQ228:LWQ230 LMU228:LMU230 LCY228:LCY230 KTC228:KTC230 KJG228:KJG230 JZK228:JZK230 JPO228:JPO230 JFS228:JFS230 IVW228:IVW230 IMA228:IMA230 ICE228:ICE230 HSI228:HSI230 HIM228:HIM230 GYQ228:GYQ230 GOU228:GOU230 GEY228:GEY230 FVC228:FVC230 FLG228:FLG230 FBK228:FBK230 ERO228:ERO230 EHS228:EHS230 DXW228:DXW230 DOA228:DOA230 DEE228:DEE230 CUI228:CUI230 CKM228:CKM230 CAQ228:CAQ230 BQU228:BQU230 BGY228:BGY230 AXC228:AXC230 ANG228:ANG230 ADK228:ADK230 TO228:TO230 JS228:JS230 W228:W230 RYE228:RYE230 RXY228:RXY230 ROC228:ROC230 REG228:REG230 QUK228:QUK230 QKO228:QKO230 QAS228:QAS230 PQW228:PQW230 PHA228:PHA230 OXE228:OXE230 ONI228:ONI230 ODM228:ODM230 NTQ228:NTQ230 NJU228:NJU230 MZY228:MZY230 MQC228:MQC230 MGG228:MGG230 LWK228:LWK230 LMO228:LMO230 LCS228:LCS230 KSW228:KSW230 KJA228:KJA230 JZE228:JZE230 JPI228:JPI230 JFM228:JFM230 IVQ228:IVQ230 ILU228:ILU230 IBY228:IBY230 HSC228:HSC230 HIG228:HIG230 GYK228:GYK230 GOO228:GOO230 GES228:GES230 FUW228:FUW230 FLA228:FLA230 FBE228:FBE230 ERI228:ERI230 EHM228:EHM230 DXQ228:DXQ230 DNU228:DNU230 DDY228:DDY230 CUC228:CUC230 CKG228:CKG230 CAK228:CAK230 BQO228:BQO230 BGS228:BGS230 AWW228:AWW230 ANA228:ANA230 ADE228:ADE230 TI228:TI230 JM228:JM230 Q228:Q230 IS228:IS230 SO228:SO230 ACK228:ACK230 AMG228:AMG230 AWC228:AWC230 BFY228:BFY230 BPU228:BPU230 BZQ228:BZQ230 CJM228:CJM230 CTI228:CTI230 DDE228:DDE230 DNA228:DNA230 DWW228:DWW230 EGS228:EGS230 EQO228:EQO230 FAK228:FAK230 FKG228:FKG230 FUC228:FUC230 GDY228:GDY230 GNU228:GNU230 GXQ228:GXQ230 HHM228:HHM230 HRI228:HRI230 IBE228:IBE230 ILA228:ILA230 IUW228:IUW230 JES228:JES230 JOO228:JOO230 JYK228:JYK230 KIG228:KIG230 KSC228:KSC230 LBY228:LBY230 LLU228:LLU230 LVQ228:LVQ230 MFM228:MFM230 MPI228:MPI230 MZE228:MZE230 NJA228:NJA230 NSW228:NSW230 OCS228:OCS230 OMO228:OMO230 OWK228:OWK230 PGG228:PGG230 PQC228:PQC230 PZY228:PZY230 QJU228:QJU230 QTQ228:QTQ230 RDM228:RDM230 RNI228:RNI230 RXE228:RXE230 RXV228:RXV230 RNZ228:RNZ230 RED228:RED230 QUH228:QUH230 QKL228:QKL230 QAP228:QAP230 PQT228:PQT230 PGX228:PGX230 OXB228:OXB230 ONF228:ONF230 ODJ228:ODJ230 NTN228:NTN230 NJR228:NJR230 MZV228:MZV230 MPZ228:MPZ230 MGD228:MGD230 LWH228:LWH230 LML228:LML230 LCP228:LCP230 KST228:KST230 KIX228:KIX230 JZB228:JZB230 JPF228:JPF230 JFJ228:JFJ230 IVN228:IVN230 ILR228:ILR230 IBV228:IBV230 HRZ228:HRZ230 HID228:HID230 GYH228:GYH230 GOL228:GOL230 GEP228:GEP230 FUT228:FUT230 FKX228:FKX230 FBB228:FBB230 ERF228:ERF230 EHJ228:EHJ230 DXN228:DXN230 DNR228:DNR230 DDV228:DDV230 CTZ228:CTZ230 CKD228:CKD230 CAH228:CAH230 BQL228:BQL230 BGP228:BGP230 AWT228:AWT230 AMX228:AMX230 ADB228:ADB230 TF228:TF230 JJ228:JJ230 N228:N230 RXF228 RNJ228 RDN228 QTR228 QJV228 PZZ228 PQD228 PGH228 OWL228 OMP228 OCT228 NSX228 NJB228 MZF228 MPJ228 MFN228 LVR228 LLV228 LBZ228 KSD228 KIH228 JYL228 JOP228 JET228 IUX228 ILB228 IBF228 HRJ228 HHN228 GXR228 GNV228 GDZ228 FUD228 FKH228 FAL228 EQP228 EGT228 DWX228 DNB228 DDF228 CTJ228 CJN228 BZR228 BPV228 BFZ228 AWD228 AMH228 ACL228 SP228 IT228 L223:L227 JH223:JH227 TD223:TD227 ACZ223:ACZ227 AMV223:AMV227 AWR223:AWR227 BGN223:BGN227 BQJ223:BQJ227 CAF223:CAF227 CKB223:CKB227 CTX223:CTX227 DDT223:DDT227 DNP223:DNP227 DXL223:DXL227 EHH223:EHH227 ERD223:ERD227 FAZ223:FAZ227 FKV223:FKV227 FUR223:FUR227 GEN223:GEN227 GOJ223:GOJ227 GYF223:GYF227 HIB223:HIB227 HRX223:HRX227 IBT223:IBT227 ILP223:ILP227 IVL223:IVL227 JFH223:JFH227 JPD223:JPD227 JYZ223:JYZ227 KIV223:KIV227 KSR223:KSR227 LCN223:LCN227 LMJ223:LMJ227 LWF223:LWF227 MGB223:MGB227 MPX223:MPX227 MZT223:MZT227 NJP223:NJP227 NTL223:NTL227 ODH223:ODH227 OND223:OND227 OWZ223:OWZ227 PGV223:PGV227 PQR223:PQR227 QAN223:QAN227 QKJ223:QKJ227 QUF223:QUF227 REB223:REB227 RNX223:RNX227 RXT223:RXT227 RYM225:RYM227 ROQ225:ROQ227 REU225:REU227 QUY225:QUY227 QLC225:QLC227 QBG225:QBG227 PRK225:PRK227 PHO225:PHO227 OXS225:OXS227 ONW225:ONW227 OEA225:OEA227 NUE225:NUE227 NKI225:NKI227 NAM225:NAM227 MQQ225:MQQ227 MGU225:MGU227 LWY225:LWY227 LNC225:LNC227 LDG225:LDG227 KTK225:KTK227 KJO225:KJO227 JZS225:JZS227 JPW225:JPW227 JGA225:JGA227 IWE225:IWE227 IMI225:IMI227 ICM225:ICM227 HSQ225:HSQ227 HIU225:HIU227 GYY225:GYY227 GPC225:GPC227 GFG225:GFG227 FVK225:FVK227 FLO225:FLO227 FBS225:FBS227 ERW225:ERW227 EIA225:EIA227 DYE225:DYE227 DOI225:DOI227 DEM225:DEM227 CUQ225:CUQ227 CKU225:CKU227 CAY225:CAY227 BRC225:BRC227 BHG225:BHG227 AXK225:AXK227 ANO225:ANO227 ADS225:ADS227 TW225:TW227 KA225:KA227 AE225:AE227 RYI225:RYI227 ROM225:ROM227 REQ225:REQ227 QUU225:QUU227 QKY225:QKY227 QBC225:QBC227 PRG225:PRG227 PHK225:PHK227 OXO225:OXO227 ONS225:ONS227 ODW225:ODW227 NUA225:NUA227 NKE225:NKE227 NAI225:NAI227 MQM225:MQM227 MGQ225:MGQ227 LWU225:LWU227 LMY225:LMY227 LDC225:LDC227 KTG225:KTG227 KJK225:KJK227 JZO225:JZO227 JPS225:JPS227 JFW225:JFW227 IWA225:IWA227 IME225:IME227 ICI225:ICI227 HSM225:HSM227 HIQ225:HIQ227 GYU225:GYU227 GOY225:GOY227 GFC225:GFC227 FVG225:FVG227 FLK225:FLK227 FBO225:FBO227 ERS225:ERS227 EHW225:EHW227 DYA225:DYA227 DOE225:DOE227 DEI225:DEI227 CUM225:CUM227 CKQ225:CKQ227 CAU225:CAU227 BQY225:BQY227 BHC225:BHC227 AXG225:AXG227 ANK225:ANK227 ADO225:ADO227 TS225:TS227 JW225:JW227 AA225:AA227 IO223:IP224 SK223:SL224 ACG223:ACH224 AMC223:AMD224 AVY223:AVZ224 BFU223:BFV224 BPQ223:BPR224 BZM223:BZN224 CJI223:CJJ224 CTE223:CTF224 DDA223:DDB224 DMW223:DMX224 DWS223:DWT224 EGO223:EGP224 EQK223:EQL224 FAG223:FAH224 FKC223:FKD224 FTY223:FTZ224 GDU223:GDV224 GNQ223:GNR224 GXM223:GXN224 HHI223:HHJ224 HRE223:HRF224 IBA223:IBB224 IKW223:IKX224 IUS223:IUT224 JEO223:JEP224 JOK223:JOL224 JYG223:JYH224 KIC223:KID224 KRY223:KRZ224 LBU223:LBV224 LLQ223:LLR224 LVM223:LVN224 MFI223:MFJ224 MPE223:MPF224 MZA223:MZB224 NIW223:NIX224 NSS223:NST224 OCO223:OCP224 OMK223:OML224 OWG223:OWH224 PGC223:PGD224 PPY223:PPZ224 PZU223:PZV224 QJQ223:QJR224 QTM223:QTN224 RDI223:RDJ224 RNE223:RNF224 RXA223:RXB224 RXE222:RXE224 RNH222:RNI224 RDL222:RDM224 QTP222:QTQ224 QJT222:QJU224 PZX222:PZY224 PQB222:PQC224 PGF222:PGG224 OWJ222:OWK224 OMN222:OMO224 OCR222:OCS224 NSV222:NSW224 NIZ222:NJA224 MZD222:MZE224 MPH222:MPI224 MFL222:MFM224 LVP222:LVQ224 LLT222:LLU224 LBX222:LBY224 KSB222:KSC224 KIF222:KIG224 JYJ222:JYK224 JON222:JOO224 JER222:JES224 IUV222:IUW224 IKZ222:ILA224 IBD222:IBE224 HRH222:HRI224 HHL222:HHM224 GXP222:GXQ224 GNT222:GNU224 GDX222:GDY224 FUB222:FUC224 FKF222:FKG224 FAJ222:FAK224 EQN222:EQO224 EGR222:EGS224 DWV222:DWW224 DMZ222:DNA224 DDD222:DDE224 CTH222:CTI224 CJL222:CJM224 BZP222:BZQ224 BPT222:BPU224 BFX222:BFY224 AWB222:AWC224 AMF222:AMG224 ACJ222:ACK224 SN222:SO224 IR222:IS224 RXT214 RNX214 REB214 QUF214 QKJ214 QAN214 PQR214 PGV214 OWZ214 OND214 ODH214 NTL214 NJP214 MZT214 MPX214 MGB214 LWF214 LMJ214 LCN214 KSR214 KIV214 JYZ214 JPD214 JFH214 IVL214 ILP214 IBT214 HRX214 HIB214 GYF214 GOJ214 GEN214 FUR214 FKV214 FAZ214 ERD214 EHH214 DXL214 DNP214 DDT214 CTX214 CKB214 CAF214 BQJ214 BGN214 AWR214 AMV214 ACZ214 TD214 JH214 L214 RWT214:RWV214 RMX214:RMZ214 RDB214:RDD214 QTF214:QTH214 QJJ214:QJL214 PZN214:PZP214 PPR214:PPT214 PFV214:PFX214 OVZ214:OWB214 OMD214:OMF214 OCH214:OCJ214 NSL214:NSN214 NIP214:NIR214 MYT214:MYV214 MOX214:MOZ214 MFB214:MFD214 LVF214:LVH214 LLJ214:LLL214 LBN214:LBP214 KRR214:KRT214 KHV214:KHX214 JXZ214:JYB214 JOD214:JOF214 JEH214:JEJ214 IUL214:IUN214 IKP214:IKR214 IAT214:IAV214 HQX214:HQZ214 HHB214:HHD214 GXF214:GXH214 GNJ214:GNL214 GDN214:GDP214 FTR214:FTT214 FJV214:FJX214 EZZ214:FAB214 EQD214:EQF214 EGH214:EGJ214 DWL214:DWN214 DMP214:DMR214 DCT214:DCV214 CSX214:CSZ214 CJB214:CJD214 BZF214:BZH214 BPJ214:BPL214 BFN214:BFP214 AVR214:AVT214 ALV214:ALX214 ABZ214:ACB214 SD214:SF214 IH214:IJ214 IP200:IP203 SL200:SL203 ACH200:ACH203 AMD200:AMD203 AVZ200:AVZ203 BFV200:BFV203 BPR200:BPR203 BZN200:BZN203 CJJ200:CJJ203 CTF200:CTF203 DDB200:DDB203 DMX200:DMX203 DWT200:DWT203 EGP200:EGP203 EQL200:EQL203 FAH200:FAH203 FKD200:FKD203 FTZ200:FTZ203 GDV200:GDV203 GNR200:GNR203 GXN200:GXN203 HHJ200:HHJ203 HRF200:HRF203 IBB200:IBB203 IKX200:IKX203 IUT200:IUT203 JEP200:JEP203 JOL200:JOL203 JYH200:JYH203 KID200:KID203 KRZ200:KRZ203 LBV200:LBV203 LLR200:LLR203 LVN200:LVN203 MFJ200:MFJ203 MPF200:MPF203 MZB200:MZB203 NIX200:NIX203 NST200:NST203 OCP200:OCP203 OML200:OML203 OWH200:OWH203 PGD200:PGD203 PPZ200:PPZ203 PZV200:PZV203 QJR200:QJR203 QTN200:QTN203 RDJ200:RDJ203 RNF200:RNF203 RXB200:RXB203 IS200:IS204 SO200:SO204 ACK200:ACK204 AMG200:AMG204 AWC200:AWC204 BFY200:BFY204 BPU200:BPU204 BZQ200:BZQ204 CJM200:CJM204 CTI200:CTI204 DDE200:DDE204 DNA200:DNA204 DWW200:DWW204 EGS200:EGS204 EQO200:EQO204 FAK200:FAK204 FKG200:FKG204 FUC200:FUC204 GDY200:GDY204 GNU200:GNU204 GXQ200:GXQ204 HHM200:HHM204 HRI200:HRI204 IBE200:IBE204 ILA200:ILA204 IUW200:IUW204 JES200:JES204 JOO200:JOO204 JYK200:JYK204 KIG200:KIG204 KSC200:KSC204 LBY200:LBY204 LLU200:LLU204 LVQ200:LVQ204 MFM200:MFM204 MPI200:MPI204 MZE200:MZE204 NJA200:NJA204 NSW200:NSW204 OCS200:OCS204 OMO200:OMO204 OWK200:OWK204 PGG200:PGG204 PQC200:PQC204 PZY200:PZY204 QJU200:QJU204 QTQ200:QTQ204 RDM200:RDM204 RNI200:RNI204 RXE200:RXE204 RWT192:RWV198 RMX192:RMZ198 RDB192:RDD198 QTF192:QTH198 QJJ192:QJL198 PZN192:PZP198 PPR192:PPT198 PFV192:PFX198 OVZ192:OWB198 OMD192:OMF198 OCH192:OCJ198 NSL192:NSN198 NIP192:NIR198 MYT192:MYV198 MOX192:MOZ198 MFB192:MFD198 LVF192:LVH198 LLJ192:LLL198 LBN192:LBP198 KRR192:KRT198 KHV192:KHX198 JXZ192:JYB198 JOD192:JOF198 JEH192:JEJ198 IUL192:IUN198 IKP192:IKR198 IAT192:IAV198 HQX192:HQZ198 HHB192:HHD198 GXF192:GXH198 GNJ192:GNL198 GDN192:GDP198 FTR192:FTT198 FJV192:FJX198 EZZ192:FAB198 EQD192:EQF198 EGH192:EGJ198 DWL192:DWN198 DMP192:DMR198 DCT192:DCV198 CSX192:CSZ198 CJB192:CJD198 BZF192:BZH198 BPJ192:BPL198 BFN192:BFP198 AVR192:AVT198 ALV192:ALX198 ABZ192:ACB198 SD192:SF198 IH192:IJ198 RXT192:RXT198 RNX192:RNX198 REB192:REB198 QUF192:QUF198 QKJ192:QKJ198 QAN192:QAN198 PQR192:PQR198 PGV192:PGV198 OWZ192:OWZ198 OND192:OND198 ODH192:ODH198 NTL192:NTL198 NJP192:NJP198 MZT192:MZT198 MPX192:MPX198 MGB192:MGB198 LWF192:LWF198 LMJ192:LMJ198 LCN192:LCN198 KSR192:KSR198 KIV192:KIV198 JYZ192:JYZ198 JPD192:JPD198 JFH192:JFH198 IVL192:IVL198 ILP192:ILP198 IBT192:IBT198 HRX192:HRX198 HIB192:HIB198 GYF192:GYF198 GOJ192:GOJ198 GEN192:GEN198 FUR192:FUR198 FKV192:FKV198 FAZ192:FAZ198 ERD192:ERD198 EHH192:EHH198 DXL192:DXL198 DNP192:DNP198 DDT192:DDT198 CTX192:CTX198 CKB192:CKB198 CAF192:CAF198 BQJ192:BQJ198 BGN192:BGN198 AWR192:AWR198 AMV192:AMV198 ACZ192:ACZ198 TD192:TD198 JH192:JH198 L192:L198 RXE192:RXE198 RNI192:RNI198 RDM192:RDM198 QTQ192:QTQ198 QJU192:QJU198 PZY192:PZY198 PQC192:PQC198 PGG192:PGG198 OWK192:OWK198 OMO192:OMO198 OCS192:OCS198 NSW192:NSW198 NJA192:NJA198 MZE192:MZE198 MPI192:MPI198 MFM192:MFM198 LVQ192:LVQ198 LLU192:LLU198 LBY192:LBY198 KSC192:KSC198 KIG192:KIG198 JYK192:JYK198 JOO192:JOO198 JES192:JES198 IUW192:IUW198 ILA192:ILA198 IBE192:IBE198 HRI192:HRI198 HHM192:HHM198 GXQ192:GXQ198 GNU192:GNU198 GDY192:GDY198 FUC192:FUC198 FKG192:FKG198 FAK192:FAK198 EQO192:EQO198 EGS192:EGS198 DWW192:DWW198 DNA192:DNA198 DDE192:DDE198 CTI192:CTI198 CJM192:CJM198 BZQ192:BZQ198 BPU192:BPU198 BFY192:BFY198 AWC192:AWC198 AMG192:AMG198 ACK192:ACK198 SO192:SO198 IS192:IS198 RXB192:RXB198 RNF192:RNF198 RDJ192:RDJ198 QTN192:QTN198 QJR192:QJR198 PZV192:PZV198 PPZ192:PPZ198 PGD192:PGD198 OWH192:OWH198 OML192:OML198 OCP192:OCP198 NST192:NST198 NIX192:NIX198 MZB192:MZB198 MPF192:MPF198 MFJ192:MFJ198 LVN192:LVN198 LLR192:LLR198 LBV192:LBV198 KRZ192:KRZ198 KID192:KID198 JYH192:JYH198 JOL192:JOL198 JEP192:JEP198 IUT192:IUT198 IKX192:IKX198 IBB192:IBB198 HRF192:HRF198 HHJ192:HHJ198 GXN192:GXN198 GNR192:GNR198 GDV192:GDV198 FTZ192:FTZ198 FKD192:FKD198 FAH192:FAH198 EQL192:EQL198 EGP192:EGP198 DWT192:DWT198 DMX192:DMX198 DDB192:DDB198 CTF192:CTF198 CJJ192:CJJ198 BZN192:BZN198 BPR192:BPR198 BFV192:BFV198 AVZ192:AVZ198 AMD192:AMD198 ACH192:ACH198 SL192:SL198 IP192:IP198 RYI187 ROM187 REQ187 QUU187 QKY187 QBC187 PRG187 PHK187 OXO187 ONS187 ODW187 NUA187 NKE187 NAI187 MQM187 MGQ187 LWU187 LMY187 LDC187 KTG187 KJK187 JZO187 JPS187 JFW187 IWA187 IME187 ICI187 HSM187 HIQ187 GYU187 GOY187 GFC187 FVG187 FLK187 FBO187 ERS187 EHW187 DYA187 DOE187 DEI187 CUM187 CKQ187 CAU187 BQY187 BHC187 AXG187 ANK187 ADO187 TS187 JW187 AA187 RYM187 ROQ187 REU187 QUY187 QLC187 QBG187 PRK187 PHO187 OXS187 ONW187 OEA187 NUE187 NKI187 NAM187 MQQ187 MGU187 LWY187 LNC187 LDG187 KTK187 KJO187 JZS187 JPW187 JGA187 IWE187 IMI187 ICM187 HSQ187 HIU187 GYY187 GPC187 GFG187 FVK187 FLO187 FBS187 ERW187 EIA187 DYE187 DOI187 DEM187 CUQ187 CKU187 CAY187 BRC187 BHG187 AXK187 ANO187 ADS187 TW187 KA187 AE187 RYG187 ROK187 REO187 QUS187 QKW187 QBA187 PRE187 PHI187 OXM187 ONQ187 ODU187 NTY187 NKC187 NAG187 MQK187 MGO187 LWS187 LMW187 LDA187 KTE187 KJI187 JZM187 JPQ187 JFU187 IVY187 IMC187 ICG187 HSK187 HIO187 GYS187 GOW187 GFA187 FVE187 FLI187 FBM187 ERQ187 EHU187 DXY187 DOC187 DEG187 CUK187 CKO187 CAS187 BQW187 BHA187 AXE187 ANI187 ADM187 TQ187 JU187 Y187 IR186:IS187 SN186:SO187 ACJ186:ACK187 AMF186:AMG187 AWB186:AWC187 BFX186:BFY187 BPT186:BPU187 BZP186:BZQ187 CJL186:CJM187 CTH186:CTI187 DDD186:DDE187 DMZ186:DNA187 DWV186:DWW187 EGR186:EGS187 EQN186:EQO187 FAJ186:FAK187 FKF186:FKG187 FUB186:FUC187 GDX186:GDY187 GNT186:GNU187 GXP186:GXQ187 HHL186:HHM187 HRH186:HRI187 IBD186:IBE187 IKZ186:ILA187 IUV186:IUW187 JER186:JES187 JON186:JOO187 JYJ186:JYK187 KIF186:KIG187 KSB186:KSC187 LBX186:LBY187 LLT186:LLU187 LVP186:LVQ187 MFL186:MFM187 MPH186:MPI187 MZD186:MZE187 NIZ186:NJA187 NSV186:NSW187 OCR186:OCS187 OMN186:OMO187 OWJ186:OWK187 PGF186:PGG187 PQB186:PQC187 PZX186:PZY187 QJT186:QJU187 QTP186:QTQ187 RDL186:RDM187 RNH186:RNI187 RXD186:RXE187 IM186:IM187 SI186:SI187 ACE186:ACE187 AMA186:AMA187 AVW186:AVW187 BFS186:BFS187 BPO186:BPO187 BZK186:BZK187 CJG186:CJG187 CTC186:CTC187 DCY186:DCY187 DMU186:DMU187 DWQ186:DWQ187 EGM186:EGM187 EQI186:EQI187 FAE186:FAE187 FKA186:FKA187 FTW186:FTW187 GDS186:GDS187 GNO186:GNO187 GXK186:GXK187 HHG186:HHG187 HRC186:HRC187 IAY186:IAY187 IKU186:IKU187 IUQ186:IUQ187 JEM186:JEM187 JOI186:JOI187 JYE186:JYE187 KIA186:KIA187 KRW186:KRW187 LBS186:LBS187 LLO186:LLO187 LVK186:LVK187 MFG186:MFG187 MPC186:MPC187 MYY186:MYY187 NIU186:NIU187 NSQ186:NSQ187 OCM186:OCM187 OMI186:OMI187 OWE186:OWE187 PGA186:PGA187 PPW186:PPW187 PZS186:PZS187 QJO186:QJO187 QTK186:QTK187 RDG186:RDG187 RNC186:RNC187 RWY186:RWY187 P186:P187 JL186:JL187 TH186:TH187 ADD186:ADD187 AMZ186:AMZ187 AWV186:AWV187 BGR186:BGR187 BQN186:BQN187 CAJ186:CAJ187 CKF186:CKF187 CUB186:CUB187 DDX186:DDX187 DNT186:DNT187 DXP186:DXP187 EHL186:EHL187 ERH186:ERH187 FBD186:FBD187 FKZ186:FKZ187 FUV186:FUV187 GER186:GER187 GON186:GON187 GYJ186:GYJ187 HIF186:HIF187 HSB186:HSB187 IBX186:IBX187 ILT186:ILT187 IVP186:IVP187 JFL186:JFL187 JPH186:JPH187 JZD186:JZD187 KIZ186:KIZ187 KSV186:KSV187 LCR186:LCR187 LMN186:LMN187 LWJ186:LWJ187 MGF186:MGF187 MQB186:MQB187 MZX186:MZX187 NJT186:NJT187 NTP186:NTP187 ODL186:ODL187 ONH186:ONH187 OXD186:OXD187 PGZ186:PGZ187 PQV186:PQV187 QAR186:QAR187 QKN186:QKN187 QUJ186:QUJ187 REF186:REF187 ROB186:ROB187 RXX186:RXX187 L186:L187 JH186:JH187 TD186:TD187 ACZ186:ACZ187 AMV186:AMV187 AWR186:AWR187 BGN186:BGN187 BQJ186:BQJ187 CAF186:CAF187 CKB186:CKB187 CTX186:CTX187 DDT186:DDT187 DNP186:DNP187 DXL186:DXL187 EHH186:EHH187 ERD186:ERD187 FAZ186:FAZ187 FKV186:FKV187 FUR186:FUR187 GEN186:GEN187 GOJ186:GOJ187 GYF186:GYF187 HIB186:HIB187 HRX186:HRX187 IBT186:IBT187 ILP186:ILP187 IVL186:IVL187 JFH186:JFH187 JPD186:JPD187 JYZ186:JYZ187 KIV186:KIV187 KSR186:KSR187 LCN186:LCN187 LMJ186:LMJ187 LWF186:LWF187 MGB186:MGB187 MPX186:MPX187 MZT186:MZT187 NJP186:NJP187 NTL186:NTL187 ODH186:ODH187 OND186:OND187 OWZ186:OWZ187 PGV186:PGV187 PQR186:PQR187 QAN186:QAN187 QKJ186:QKJ187 QUF186:QUF187 REB186:REB187 RNX186:RNX187 RXT186:RXT187 IU186:IU187 SQ186:SQ187 ACM186:ACM187 AMI186:AMI187 AWE186:AWE187 BGA186:BGA187 BPW186:BPW187 BZS186:BZS187 CJO186:CJO187 CTK186:CTK187 DDG186:DDG187 DNC186:DNC187 DWY186:DWY187 EGU186:EGU187 EQQ186:EQQ187 FAM186:FAM187 FKI186:FKI187 FUE186:FUE187 GEA186:GEA187 GNW186:GNW187 GXS186:GXS187 HHO186:HHO187 HRK186:HRK187 IBG186:IBG187 ILC186:ILC187 IUY186:IUY187 JEU186:JEU187 JOQ186:JOQ187 JYM186:JYM187 KII186:KII187 KSE186:KSE187 LCA186:LCA187 LLW186:LLW187 LVS186:LVS187 MFO186:MFO187 MPK186:MPK187 MZG186:MZG187 NJC186:NJC187 NSY186:NSY187 OCU186:OCU187 OMQ186:OMQ187 OWM186:OWM187 PGI186:PGI187 PQE186:PQE187 QAA186:QAA187 QJW186:QJW187 QTS186:QTS187 RDO186:RDO187 RNK186:RNK187 RXG186:RXG187 U186:U187 JQ186:JQ187 TM186:TM187 ADI186:ADI187 ANE186:ANE187 AXA186:AXA187 BGW186:BGW187 BQS186:BQS187 CAO186:CAO187 CKK186:CKK187 CUG186:CUG187 DEC186:DEC187 DNY186:DNY187 DXU186:DXU187 EHQ186:EHQ187 ERM186:ERM187 FBI186:FBI187 FLE186:FLE187 FVA186:FVA187 GEW186:GEW187 GOS186:GOS187 GYO186:GYO187 HIK186:HIK187 HSG186:HSG187 ICC186:ICC187 ILY186:ILY187 IVU186:IVU187 JFQ186:JFQ187 JPM186:JPM187 JZI186:JZI187 KJE186:KJE187 KTA186:KTA187 LCW186:LCW187 LMS186:LMS187 LWO186:LWO187 MGK186:MGK187 MQG186:MQG187 NAC186:NAC187 NJY186:NJY187 NTU186:NTU187 ODQ186:ODQ187 ONM186:ONM187 OXI186:OXI187 PHE186:PHE187 PRA186:PRA187 QAW186:QAW187 QKS186:QKS187 QUO186:QUO187 REK186:REK187 ROG186:ROG187 RYC186:RYC187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MGI186:MGI187 MQE186:MQE187 NAA186:NAA187 NJW186:NJW187 NTS186:NTS187 ODO186:ODO187 ONK186:ONK187 OXG186:OXG187 PHC186:PHC187 PQY186:PQY187 QAU186:QAU187 QKQ186:QKQ187 QUM186:QUM187 REI186:REI187 ROE186:ROE187 RYA186:RYA187 IO186:IP187 SK186:SL187 ACG186:ACH187 AMC186:AMD187 AVY186:AVZ187 BFU186:BFV187 BPQ186:BPR187 BZM186:BZN187 CJI186:CJJ187 CTE186:CTF187 DDA186:DDB187 DMW186:DMX187 DWS186:DWT187 EGO186:EGP187 EQK186:EQL187 FAG186:FAH187 FKC186:FKD187 FTY186:FTZ187 GDU186:GDV187 GNQ186:GNR187 GXM186:GXN187 HHI186:HHJ187 HRE186:HRF187 IBA186:IBB187 IKW186:IKX187 IUS186:IUT187 JEO186:JEP187 JOK186:JOL187 JYG186:JYH187 KIC186:KID187 KRY186:KRZ187 LBU186:LBV187 LLQ186:LLR187 LVM186:LVN187 MFI186:MFJ187 MPE186:MPF187 MZA186:MZB187 NIW186:NIX187 NSS186:NST187 OCO186:OCP187 OMK186:OML187 OWG186:OWH187 PGC186:PGD187 PPY186:PPZ187 PZU186:PZV187 QJQ186:QJR187 QTM186:QTN187 RDI186:RDJ187 RNE186:RNF187 RXA186:RXB187 IH186:IJ187 SD186:SF187 ABZ186:ACB187 ALV186:ALX187 AVR186:AVT187 BFN186:BFP187 BPJ186:BPL187 BZF186:BZH187 CJB186:CJD187 CSX186:CSZ187 DCT186:DCV187 DMP186:DMR187 DWL186:DWN187 EGH186:EGJ187 EQD186:EQF187 EZZ186:FAB187 FJV186:FJX187 FTR186:FTT187 GDN186:GDP187 GNJ186:GNL187 GXF186:GXH187 HHB186:HHD187 HQX186:HQZ187 IAT186:IAV187 IKP186:IKR187 IUL186:IUN187 JEH186:JEJ187 JOD186:JOF187 JXZ186:JYB187 KHV186:KHX187 KRR186:KRT187 LBN186:LBP187 LLJ186:LLL187 LVF186:LVH187 MFB186:MFD187 MOX186:MOZ187 MYT186:MYV187 NIP186:NIR187 NSL186:NSN187 OCH186:OCJ187 OMD186:OMF187 OVZ186:OWB187 PFV186:PFX187 PPR186:PPT187 PZN186:PZP187 QJJ186:QJL187 QTF186:QTH187 RDB186:RDD187 RMX186:RMZ187 RWT186:RWV187 RYJ186 RON186 RER186 QUV186 QKZ186 QBD186 PRH186 PHL186 OXP186 ONT186 ODX186 NUB186 NKF186 NAJ186 MQN186 MGR186 LWV186 LMZ186 LDD186 KTH186 KJL186 JZP186 JPT186 JFX186 IWB186 IMF186 ICJ186 HSN186 HIR186 GYV186 GOZ186 GFD186 FVH186 FLL186 FBP186 ERT186 EHX186 DYB186 DOF186 DEJ186 CUN186 CKR186 CAV186 BQZ186 BHD186 AXH186 ANL186 ADP186 TT186 JX186 AB186 RYN186 ROR186 REV186 QUZ186 QLD186 QBH186 PRL186 PHP186 OXT186 ONX186 OEB186 NUF186 NKJ186 NAN186 MQR186 MGV186 LWZ186 LND186 LDH186 KTL186 KJP186 JZT186 JPX186 JGB186 IWF186 IMJ186 ICN186 HSR186 HIV186 GYZ186 GPD186 GFH186 FVL186 FLP186 FBT186 ERX186 EIB186 DYF186 DOJ186 DEN186 CUR186 CKV186 CAZ186 BRD186 BHH186 AXL186 ANP186 ADT186 TX186 KB186 AF186 RYH186 ROL186 REP186 QUT186 QKX186 QBB186 PRF186 PHJ186 OXN186 ONR186 ODV186 NTZ186 NKD186 NAH186 MQL186 MGP186 LWT186 LMX186 LDB186 KTF186 KJJ186 JZN186 JPR186 JFV186 IVZ186 IMD186 ICH186 HSL186 HIP186 GYT186 GOX186 GFB186 FVF186 FLJ186 FBN186 ERR186 EHV186 DXZ186 DOD186 DEH186 CUL186 CKP186 CAT186 BQX186 BHB186 AXF186 ANJ186 ADN186 TR186 JV186 Z186 AE181 KA181 TW181 ADS181 ANO181 AXK181 BHG181 BRC181 CAY181 CKU181 CUQ181 DEM181 DOI181 DYE181 EIA181 ERW181 FBS181 FLO181 FVK181 GFG181 GPC181 GYY181 HIU181 HSQ181 ICM181 IMI181 IWE181 JGA181 JPW181 JZS181 KJO181 KTK181 LDG181 LNC181 LWY181 MGU181 MQQ181 NAM181 NKI181 NUE181 OEA181 ONW181 OXS181 PHO181 PRK181 QBG181 QLC181 QUY181 REU181 ROQ181 RYM181 Y181 JU181 TQ181 ADM181 ANI181 AXE181 BHA181 BQW181 CAS181 CKO181 CUK181 DEG181 DOC181 DXY181 EHU181 ERQ181 FBM181 FLI181 FVE181 GFA181 GOW181 GYS181 HIO181 HSK181 ICG181 IMC181 IVY181 JFU181 JPQ181 JZM181 KJI181 KTE181 LDA181 LMW181 LWS181 MGO181 MQK181 NAG181 NKC181 NTY181 ODU181 ONQ181 OXM181 PHI181 PRE181 QBA181 QKW181 QUS181 REO181 ROK181 RYG181 AA181 JW181 TS181 ADO181 ANK181 AXG181 BHC181 BQY181 CAU181 CKQ181 CUM181 DEI181 DOE181 DYA181 EHW181 ERS181 FBO181 FLK181 FVG181 GFC181 GOY181 GYU181 HIQ181 HSM181 ICI181 IME181 IWA181 JFW181 JPS181 JZO181 KJK181 KTG181 LDC181 LMY181 LWU181 MGQ181 MQM181 NAI181 NKE181 NUA181 ODW181 ONS181 OXO181 PHK181 PRG181 QBC181 QKY181 QUU181 REQ181 ROM181 RYI181 S175:S181 JO175:JO181 TK175:TK181 ADG175:ADG181 ANC175:ANC181 AWY175:AWY181 BGU175:BGU181 BQQ175:BQQ181 CAM175:CAM181 CKI175:CKI181 CUE175:CUE181 DEA175:DEA181 DNW175:DNW181 DXS175:DXS181 EHO175:EHO181 ERK175:ERK181 FBG175:FBG181 FLC175:FLC181 FUY175:FUY181 GEU175:GEU181 GOQ175:GOQ181 GYM175:GYM181 HII175:HII181 HSE175:HSE181 ICA175:ICA181 ILW175:ILW181 IVS175:IVS181 JFO175:JFO181 JPK175:JPK181 JZG175:JZG181 KJC175:KJC181 KSY175:KSY181 LCU175:LCU181 LMQ175:LMQ181 LWM175:LWM181 MGI175:MGI181 MQE175:MQE181 NAA175:NAA181 NJW175:NJW181 NTS175:NTS181 ODO175:ODO181 ONK175:ONK181 OXG175:OXG181 PHC175:PHC181 PQY175:PQY181 QAU175:QAU181 QKQ175:QKQ181 QUM175:QUM181 REI175:REI181 ROE175:ROE181 RYA175:RYA181 U175:U181 JQ175:JQ181 TM175:TM181 ADI175:ADI181 ANE175:ANE181 AXA175:AXA181 BGW175:BGW181 BQS175:BQS181 CAO175:CAO181 CKK175:CKK181 CUG175:CUG181 DEC175:DEC181 DNY175:DNY181 DXU175:DXU181 EHQ175:EHQ181 ERM175:ERM181 FBI175:FBI181 FLE175:FLE181 FVA175:FVA181 GEW175:GEW181 GOS175:GOS181 GYO175:GYO181 HIK175:HIK181 HSG175:HSG181 ICC175:ICC181 ILY175:ILY181 IVU175:IVU181 JFQ175:JFQ181 JPM175:JPM181 JZI175:JZI181 KJE175:KJE181 KTA175:KTA181 LCW175:LCW181 LMS175:LMS181 LWO175:LWO181 MGK175:MGK181 MQG175:MQG181 NAC175:NAC181 NJY175:NJY181 NTU175:NTU181 ODQ175:ODQ181 ONM175:ONM181 OXI175:OXI181 PHE175:PHE181 PRA175:PRA181 QAW175:QAW181 QKS175:QKS181 QUO175:QUO181 REK175:REK181 ROG175:ROG181 RYC175:RYC181 RXG175:RXG181 RNK175:RNK181 RDO175:RDO181 QTS175:QTS181 QJW175:QJW181 QAA175:QAA181 PQE175:PQE181 PGI175:PGI181 OWM175:OWM181 OMQ175:OMQ181 OCU175:OCU181 NSY175:NSY181 NJC175:NJC181 MZG175:MZG181 MPK175:MPK181 MFO175:MFO181 LVS175:LVS181 LLW175:LLW181 LCA175:LCA181 KSE175:KSE181 KII175:KII181 JYM175:JYM181 JOQ175:JOQ181 JEU175:JEU181 IUY175:IUY181 ILC175:ILC181 IBG175:IBG181 HRK175:HRK181 HHO175:HHO181 GXS175:GXS181 GNW175:GNW181 GEA175:GEA181 FUE175:FUE181 FKI175:FKI181 FAM175:FAM181 EQQ175:EQQ181 EGU175:EGU181 DWY175:DWY181 DNC175:DNC181 DDG175:DDG181 CTK175:CTK181 CJO175:CJO181 BZS175:BZS181 BPW175:BPW181 BGA175:BGA181 AWE175:AWE181 AMI175:AMI181 ACM175:ACM181 SQ175:SQ181 IU175:IU181 RXT175:RXT181 RNX175:RNX181 REB175:REB181 QUF175:QUF181 QKJ175:QKJ181 QAN175:QAN181 PQR175:PQR181 PGV175:PGV181 OWZ175:OWZ181 OND175:OND181 ODH175:ODH181 NTL175:NTL181 NJP175:NJP181 MZT175:MZT181 MPX175:MPX181 MGB175:MGB181 LWF175:LWF181 LMJ175:LMJ181 LCN175:LCN181 KSR175:KSR181 KIV175:KIV181 JYZ175:JYZ181 JPD175:JPD181 JFH175:JFH181 IVL175:IVL181 ILP175:ILP181 IBT175:IBT181 HRX175:HRX181 HIB175:HIB181 GYF175:GYF181 GOJ175:GOJ181 GEN175:GEN181 FUR175:FUR181 FKV175:FKV181 FAZ175:FAZ181 ERD175:ERD181 EHH175:EHH181 DXL175:DXL181 DNP175:DNP181 DDT175:DDT181 CTX175:CTX181 CKB175:CKB181 CAF175:CAF181 BQJ175:BQJ181 BGN175:BGN181 AWR175:AWR181 AMV175:AMV181 ACZ175:ACZ181 TD175:TD181 JH175:JH181 L175:L181 P175:P181 JL175:JL181 TH175:TH181 ADD175:ADD181 AMZ175:AMZ181 AWV175:AWV181 BGR175:BGR181 BQN175:BQN181 CAJ175:CAJ181 CKF175:CKF181 CUB175:CUB181 DDX175:DDX181 DNT175:DNT181 DXP175:DXP181 EHL175:EHL181 ERH175:ERH181 FBD175:FBD181 FKZ175:FKZ181 FUV175:FUV181 GER175:GER181 GON175:GON181 GYJ175:GYJ181 HIF175:HIF181 HSB175:HSB181 IBX175:IBX181 ILT175:ILT181 IVP175:IVP181 JFL175:JFL181 JPH175:JPH181 JZD175:JZD181 KIZ175:KIZ181 KSV175:KSV181 LCR175:LCR181 LMN175:LMN181 LWJ175:LWJ181 MGF175:MGF181 MQB175:MQB181 MZX175:MZX181 NJT175:NJT181 NTP175:NTP181 ODL175:ODL181 ONH175:ONH181 OXD175:OXD181 PGZ175:PGZ181 PQV175:PQV181 QAR175:QAR181 QKN175:QKN181 QUJ175:QUJ181 REF175:REF181 ROB175:ROB181 RXX175:RXX181 IM175:IM181 SI175:SI181 ACE175:ACE181 AMA175:AMA181 AVW175:AVW181 BFS175:BFS181 BPO175:BPO181 BZK175:BZK181 CJG175:CJG181 CTC175:CTC181 DCY175:DCY181 DMU175:DMU181 DWQ175:DWQ181 EGM175:EGM181 EQI175:EQI181 FAE175:FAE181 FKA175:FKA181 FTW175:FTW181 GDS175:GDS181 GNO175:GNO181 GXK175:GXK181 HHG175:HHG181 HRC175:HRC181 IAY175:IAY181 IKU175:IKU181 IUQ175:IUQ181 JEM175:JEM181 JOI175:JOI181 JYE175:JYE181 KIA175:KIA181 KRW175:KRW181 LBS175:LBS181 LLO175:LLO181 LVK175:LVK181 MFG175:MFG181 MPC175:MPC181 MYY175:MYY181 NIU175:NIU181 NSQ175:NSQ181 OCM175:OCM181 OMI175:OMI181 OWE175:OWE181 PGA175:PGA181 PPW175:PPW181 PZS175:PZS181 QJO175:QJO181 QTK175:QTK181 RDG175:RDG181 RNC175:RNC181 RWY175:RWY181 IO175:IP181 SK175:SL181 ACG175:ACH181 AMC175:AMD181 AVY175:AVZ181 BFU175:BFV181 BPQ175:BPR181 BZM175:BZN181 CJI175:CJJ181 CTE175:CTF181 DDA175:DDB181 DMW175:DMX181 DWS175:DWT181 EGO175:EGP181 EQK175:EQL181 FAG175:FAH181 FKC175:FKD181 FTY175:FTZ181 GDU175:GDV181 GNQ175:GNR181 GXM175:GXN181 HHI175:HHJ181 HRE175:HRF181 IBA175:IBB181 IKW175:IKX181 IUS175:IUT181 JEO175:JEP181 JOK175:JOL181 JYG175:JYH181 KIC175:KID181 KRY175:KRZ181 LBU175:LBV181 LLQ175:LLR181 LVM175:LVN181 MFI175:MFJ181 MPE175:MPF181 MZA175:MZB181 NIW175:NIX181 NSS175:NST181 OCO175:OCP181 OMK175:OML181 OWG175:OWH181 PGC175:PGD181 PPY175:PPZ181 PZU175:PZV181 QJQ175:QJR181 QTM175:QTN181 RDI175:RDJ181 RNE175:RNF181 RXA175:RXB181 RNH175:RNI181 RDL175:RDM181 QTP175:QTQ181 QJT175:QJU181 PZX175:PZY181 PQB175:PQC181 PGF175:PGG181 OWJ175:OWK181 OMN175:OMO181 OCR175:OCS181 NSV175:NSW181 NIZ175:NJA181 MZD175:MZE181 MPH175:MPI181 MFL175:MFM181 LVP175:LVQ181 LLT175:LLU181 LBX175:LBY181 KSB175:KSC181 KIF175:KIG181 JYJ175:JYK181 JON175:JOO181 JER175:JES181 IUV175:IUW181 IKZ175:ILA181 IBD175:IBE181 HRH175:HRI181 HHL175:HHM181 GXP175:GXQ181 GNT175:GNU181 GDX175:GDY181 FUB175:FUC181 FKF175:FKG181 FAJ175:FAK181 EQN175:EQO181 EGR175:EGS181 DWV175:DWW181 DMZ175:DNA181 DDD175:DDE181 CTH175:CTI181 CJL175:CJM181 BZP175:BZQ181 BPT175:BPU181 BFX175:BFY181 AWB175:AWC181 AMF175:AMG181 ACJ175:ACK181 SN175:SO181 IR175:IS181 RXD175:RXE181 RWT175:RWV181 RMX175:RMZ181 RDB175:RDD181 QTF175:QTH181 QJJ175:QJL181 PZN175:PZP181 PPR175:PPT181 PFV175:PFX181 OVZ175:OWB181 OMD175:OMF181 OCH175:OCJ181 NSL175:NSN181 NIP175:NIR181 MYT175:MYV181 MOX175:MOZ181 MFB175:MFD181 LVF175:LVH181 LLJ175:LLL181 LBN175:LBP181 KRR175:KRT181 KHV175:KHX181 JXZ175:JYB181 JOD175:JOF181 JEH175:JEJ181 IUL175:IUN181 IKP175:IKR181 IAT175:IAV181 HQX175:HQZ181 HHB175:HHD181 GXF175:GXH181 GNJ175:GNL181 GDN175:GDP181 FTR175:FTT181 FJV175:FJX181 EZZ175:FAB181 EQD175:EQF181 EGH175:EGJ181 DWL175:DWN181 DMP175:DMR181 DCT175:DCV181 CSX175:CSZ181 CJB175:CJD181 BZF175:BZH181 BPJ175:BPL181 BFN175:BFP181 AVR175:AVT181 ALV175:ALX181 ABZ175:ACB181 SD175:SF181 IH175:IJ181 RYJ175:RYJ180 RON175:RON180 RER175:RER180 QUV175:QUV180 QKZ175:QKZ180 QBD175:QBD180 PRH175:PRH180 PHL175:PHL180 OXP175:OXP180 ONT175:ONT180 ODX175:ODX180 NUB175:NUB180 NKF175:NKF180 NAJ175:NAJ180 MQN175:MQN180 MGR175:MGR180 LWV175:LWV180 LMZ175:LMZ180 LDD175:LDD180 KTH175:KTH180 KJL175:KJL180 JZP175:JZP180 JPT175:JPT180 JFX175:JFX180 IWB175:IWB180 IMF175:IMF180 ICJ175:ICJ180 HSN175:HSN180 HIR175:HIR180 GYV175:GYV180 GOZ175:GOZ180 GFD175:GFD180 FVH175:FVH180 FLL175:FLL180 FBP175:FBP180 ERT175:ERT180 EHX175:EHX180 DYB175:DYB180 DOF175:DOF180 DEJ175:DEJ180 CUN175:CUN180 CKR175:CKR180 CAV175:CAV180 BQZ175:BQZ180 BHD175:BHD180 AXH175:AXH180 ANL175:ANL180 ADP175:ADP180 TT175:TT180 JX175:JX180 AB175:AB180 RYH175:RYH180 ROL175:ROL180 REP175:REP180 QUT175:QUT180 QKX175:QKX180 QBB175:QBB180 PRF175:PRF180 PHJ175:PHJ180 OXN175:OXN180 ONR175:ONR180 ODV175:ODV180 NTZ175:NTZ180 NKD175:NKD180 NAH175:NAH180 MQL175:MQL180 MGP175:MGP180 LWT175:LWT180 LMX175:LMX180 LDB175:LDB180 KTF175:KTF180 KJJ175:KJJ180 JZN175:JZN180 JPR175:JPR180 JFV175:JFV180 IVZ175:IVZ180 IMD175:IMD180 ICH175:ICH180 HSL175:HSL180 HIP175:HIP180 GYT175:GYT180 GOX175:GOX180 GFB175:GFB180 FVF175:FVF180 FLJ175:FLJ180 FBN175:FBN180 ERR175:ERR180 EHV175:EHV180 DXZ175:DXZ180 DOD175:DOD180 DEH175:DEH180 CUL175:CUL180 CKP175:CKP180 CAT175:CAT180 BQX175:BQX180 BHB175:BHB180 AXF175:AXF180 ANJ175:ANJ180 ADN175:ADN180 TR175:TR180 JV175:JV180 Z175:Z180 RYN175:RYN180 ROR175:ROR180 REV175:REV180 QUZ175:QUZ180 QLD175:QLD180 QBH175:QBH180 PRL175:PRL180 PHP175:PHP180 OXT175:OXT180 ONX175:ONX180 OEB175:OEB180 NUF175:NUF180 NKJ175:NKJ180 NAN175:NAN180 MQR175:MQR180 MGV175:MGV180 LWZ175:LWZ180 LND175:LND180 LDH175:LDH180 KTL175:KTL180 KJP175:KJP180 JZT175:JZT180 JPX175:JPX180 JGB175:JGB180 IWF175:IWF180 IMJ175:IMJ180 ICN175:ICN180 HSR175:HSR180 HIV175:HIV180 GYZ175:GYZ180 GPD175:GPD180 GFH175:GFH180 FVL175:FVL180 FLP175:FLP180 FBT175:FBT180 ERX175:ERX180 EIB175:EIB180 DYF175:DYF180 DOJ175:DOJ180 DEN175:DEN180 CUR175:CUR180 CKV175:CKV180 CAZ175:CAZ180 BRD175:BRD180 BHH175:BHH180 AXL175:AXL180 ANP175:ANP180 ADT175:ADT180 TX175:TX180 KB175:KB180 AF175:AF180 Y82 JU82 TQ82 ADM82 ANI82 AXE82 BHA82 BQW82 CAS82 CKO82 CUK82 DEG82 DOC82 DXY82 EHU82 ERQ82 FBM82 FLI82 FVE82 GFA82 GOW82 GYS82 HIO82 HSK82 ICG82 IMC82 IVY82 JFU82 JPQ82 JZM82 KJI82 KTE82 LDA82 LMW82 LWS82 MGO82 MQK82 NAG82 NKC82 NTY82 ODU82 ONQ82 OXM82 PHI82 PRE82 QBA82 QKW82 QUS82 REO82 ROK82 RYG82 AE82 KA82 TW82 ADS82 ANO82 AXK82 BHG82 BRC82 CAY82 CKU82 CUQ82 DEM82 DOI82 DYE82 EIA82 ERW82 FBS82 FLO82 FVK82 GFG82 GPC82 GYY82 HIU82 HSQ82 ICM82 IMI82 IWE82 JGA82 JPW82 JZS82 KJO82 KTK82 LDG82 LNC82 LWY82 MGU82 MQQ82 NAM82 NKI82 NUE82 OEA82 ONW82 OXS82 PHO82 PRK82 QBG82 QLC82 QUY82 REU82 ROQ82 RYM82 AA82 JW82 TS82 ADO82 ANK82 AXG82 BHC82 BQY82 CAU82 CKQ82 CUM82 DEI82 DOE82 DYA82 EHW82 ERS82 FBO82 FLK82 FVG82 GFC82 GOY82 GYU82 HIQ82 HSM82 ICI82 IME82 IWA82 JFW82 JPS82 JZO82 KJK82 KTG82 LDC82 LMY82 LWU82 MGQ82 MQM82 NAI82 NKE82 NUA82 ODW82 ONS82 OXO82 PHK82 PRG82 QBC82 QKY82 QUU82 REQ82 ROM82 RYI82 IM43:IM51 SI43:SI51 ACE43:ACE51 AMA43:AMA51 AVW43:AVW51 BFS43:BFS51 BPO43:BPO51 BZK43:BZK51 CJG43:CJG51 CTC43:CTC51 DCY43:DCY51 DMU43:DMU51 DWQ43:DWQ51 EGM43:EGM51 EQI43:EQI51 FAE43:FAE51 FKA43:FKA51 FTW43:FTW51 GDS43:GDS51 GNO43:GNO51 GXK43:GXK51 HHG43:HHG51 HRC43:HRC51 IAY43:IAY51 IKU43:IKU51 IUQ43:IUQ51 JEM43:JEM51 JOI43:JOI51 JYE43:JYE51 KIA43:KIA51 KRW43:KRW51 LBS43:LBS51 LLO43:LLO51 LVK43:LVK51 MFG43:MFG51 MPC43:MPC51 MYY43:MYY51 NIU43:NIU51 NSQ43:NSQ51 OCM43:OCM51 OMI43:OMI51 OWE43:OWE51 PGA43:PGA51 PPW43:PPW51 PZS43:PZS51 QJO43:QJO51 QTK43:QTK51 RDG43:RDG51 RNC43:RNC51 RWY43:RWY51 IU43:IU51 SQ43:SQ51 ACM43:ACM51 AMI43:AMI51 AWE43:AWE51 BGA43:BGA51 BPW43:BPW51 BZS43:BZS51 CJO43:CJO51 CTK43:CTK51 DDG43:DDG51 DNC43:DNC51 DWY43:DWY51 EGU43:EGU51 EQQ43:EQQ51 FAM43:FAM51 FKI43:FKI51 FUE43:FUE51 GEA43:GEA51 GNW43:GNW51 GXS43:GXS51 HHO43:HHO51 HRK43:HRK51 IBG43:IBG51 ILC43:ILC51 IUY43:IUY51 JEU43:JEU51 JOQ43:JOQ51 JYM43:JYM51 KII43:KII51 KSE43:KSE51 LCA43:LCA51 LLW43:LLW51 LVS43:LVS51 MFO43:MFO51 MPK43:MPK51 MZG43:MZG51 NJC43:NJC51 NSY43:NSY51 OCU43:OCU51 OMQ43:OMQ51 OWM43:OWM51 PGI43:PGI51 PQE43:PQE51 QAA43:QAA51 QJW43:QJW51 QTS43:QTS51 RDO43:RDO51 RNK43:RNK51 RXG43:RXG51 IO43:IP51 SK43:SL51 ACG43:ACH51 AMC43:AMD51 AVY43:AVZ51 BFU43:BFV51 BPQ43:BPR51 BZM43:BZN51 CJI43:CJJ51 CTE43:CTF51 DDA43:DDB51 DMW43:DMX51 DWS43:DWT51 EGO43:EGP51 EQK43:EQL51 FAG43:FAH51 FKC43:FKD51 FTY43:FTZ51 GDU43:GDV51 GNQ43:GNR51 GXM43:GXN51 HHI43:HHJ51 HRE43:HRF51 IBA43:IBB51 IKW43:IKX51 IUS43:IUT51 JEO43:JEP51 JOK43:JOL51 JYG43:JYH51 KIC43:KID51 KRY43:KRZ51 LBU43:LBV51 LLQ43:LLR51 LVM43:LVN51 MFI43:MFJ51 MPE43:MPF51 MZA43:MZB51 NIW43:NIX51 NSS43:NST51 OCO43:OCP51 OMK43:OML51 OWG43:OWH51 PGC43:PGD51 PPY43:PPZ51 PZU43:PZV51 QJQ43:QJR51 QTM43:QTN51 RDI43:RDJ51 RNE43:RNF51 RXA43:RXB51 IR43:IS51 SN43:SO51 ACJ43:ACK51 AMF43:AMG51 AWB43:AWC51 BFX43:BFY51 BPT43:BPU51 BZP43:BZQ51 CJL43:CJM51 CTH43:CTI51 DDD43:DDE51 DMZ43:DNA51 DWV43:DWW51 EGR43:EGS51 EQN43:EQO51 FAJ43:FAK51 FKF43:FKG51 FUB43:FUC51 GDX43:GDY51 GNT43:GNU51 GXP43:GXQ51 HHL43:HHM51 HRH43:HRI51 IBD43:IBE51 IKZ43:ILA51 IUV43:IUW51 JER43:JES51 JON43:JOO51 JYJ43:JYK51 KIF43:KIG51 KSB43:KSC51 LBX43:LBY51 LLT43:LLU51 LVP43:LVQ51 MFL43:MFM51 MPH43:MPI51 MZD43:MZE51 NIZ43:NJA51 NSV43:NSW51 OCR43:OCS51 OMN43:OMO51 OWJ43:OWK51 PGF43:PGG51 PQB43:PQC51 PZX43:PZY51 QJT43:QJU51 QTP43:QTQ51 RDL43:RDM51 RNH43:RNI51 RXD43:RXE51 IZ43:IZ51 SV43:SV51 ACR43:ACR51 AMN43:AMN51 AWJ43:AWJ51 BGF43:BGF51 BQB43:BQB51 BZX43:BZX51 CJT43:CJT51 CTP43:CTP51 DDL43:DDL51 DNH43:DNH51 DXD43:DXD51 EGZ43:EGZ51 EQV43:EQV51 FAR43:FAR51 FKN43:FKN51 FUJ43:FUJ51 GEF43:GEF51 GOB43:GOB51 GXX43:GXX51 HHT43:HHT51 HRP43:HRP51 IBL43:IBL51 ILH43:ILH51 IVD43:IVD51 JEZ43:JEZ51 JOV43:JOV51 JYR43:JYR51 KIN43:KIN51 KSJ43:KSJ51 LCF43:LCF51 LMB43:LMB51 LVX43:LVX51 MFT43:MFT51 MPP43:MPP51 MZL43:MZL51 NJH43:NJH51 NTD43:NTD51 OCZ43:OCZ51 OMV43:OMV51 OWR43:OWR51 PGN43:PGN51 PQJ43:PQJ51 QAF43:QAF51 QKB43:QKB51 QTX43:QTX51 RDT43:RDT51 RNP43:RNP51 RXL43:RXL51 IK43:IK51 SG43:SG51 ACC43:ACC51 ALY43:ALY51 AVU43:AVU51 BFQ43:BFQ51 BPM43:BPM51 BZI43:BZI51 CJE43:CJE51 CTA43:CTA51 DCW43:DCW51 DMS43:DMS51 DWO43:DWO51 EGK43:EGK51 EQG43:EQG51 FAC43:FAC51 FJY43:FJY51 FTU43:FTU51 GDQ43:GDQ51 GNM43:GNM51 GXI43:GXI51 HHE43:HHE51 HRA43:HRA51 IAW43:IAW51 IKS43:IKS51 IUO43:IUO51 JEK43:JEK51 JOG43:JOG51 JYC43:JYC51 KHY43:KHY51 KRU43:KRU51 LBQ43:LBQ51 LLM43:LLM51 LVI43:LVI51 MFE43:MFE51 MPA43:MPA51 MYW43:MYW51 NIS43:NIS51 NSO43:NSO51 OCK43:OCK51 OMG43:OMG51 OWC43:OWC51 PFY43:PFY51 PPU43:PPU51 PZQ43:PZQ51 QJM43:QJM51 QTI43:QTI51 RDE43:RDE51 RNA43:RNA51 RWW43:RWW51 IG43:IG51 SC43:SC51 ABY43:ABY51 ALU43:ALU51 AVQ43:AVQ51 BFM43:BFM51 BPI43:BPI51 BZE43:BZE51 CJA43:CJA51 CSW43:CSW51 DCS43:DCS51 DMO43:DMO51 DWK43:DWK51 EGG43:EGG51 EQC43:EQC51 EZY43:EZY51 FJU43:FJU51 FTQ43:FTQ51 GDM43:GDM51 GNI43:GNI51 GXE43:GXE51 HHA43:HHA51 HQW43:HQW51 IAS43:IAS51 IKO43:IKO51 IUK43:IUK51 JEG43:JEG51 JOC43:JOC51 JXY43:JXY51 KHU43:KHU51 KRQ43:KRQ51 LBM43:LBM51 LLI43:LLI51 LVE43:LVE51 MFA43:MFA51 MOW43:MOW51 MYS43:MYS51 NIO43:NIO51 NSK43:NSK51 OCG43:OCG51 OMC43:OMC51 OVY43:OVY51 PFU43:PFU51 PPQ43:PPQ51 PZM43:PZM51 QJI43:QJI51 QTE43:QTE51 RDA43:RDA51 RMW43:RMW51 RWS43:RWS51 E25:E34 RXT95:RXT99 RNX95:RNX99 REB95:REB99 QUF95:QUF99 QKJ95:QKJ99 QAN95:QAN99 PQR95:PQR99 PGV95:PGV99 OWZ95:OWZ99 OND95:OND99 ODH95:ODH99 NTL95:NTL99 NJP95:NJP99 MZT95:MZT99 MPX95:MPX99 MGB95:MGB99 LWF95:LWF99 LMJ95:LMJ99 LCN95:LCN99 KSR95:KSR99 KIV95:KIV99 JYZ95:JYZ99 JPD95:JPD99 JFH95:JFH99 IVL95:IVL99 ILP95:ILP99 IBT95:IBT99 HRX95:HRX99 HIB95:HIB99 GYF95:GYF99 GOJ95:GOJ99 GEN95:GEN99 FUR95:FUR99 FKV95:FKV99 FAZ95:FAZ99 ERD95:ERD99 EHH95:EHH99 DXL95:DXL99 DNP95:DNP99 DDT95:DDT99 CTX95:CTX99 CKB95:CKB99 CAF95:CAF99 BQJ95:BQJ99 BGN95:BGN99 AWR95:AWR99 AMV95:AMV99 ACZ95:ACZ99 TD95:TD99 JH95:JH99 L95:L99 RXX95:RXX99 ROB95:ROB99 REF95:REF99 QUJ95:QUJ99 QKN95:QKN99 QAR95:QAR99 PQV95:PQV99 PGZ95:PGZ99 OXD95:OXD99 ONH95:ONH99 ODL95:ODL99 NTP95:NTP99 NJT95:NJT99 MZX95:MZX99 MQB95:MQB99 MGF95:MGF99 LWJ95:LWJ99 LMN95:LMN99 LCR95:LCR99 KSV95:KSV99 KIZ95:KIZ99 JZD95:JZD99 JPH95:JPH99 JFL95:JFL99 IVP95:IVP99 ILT95:ILT99 IBX95:IBX99 HSB95:HSB99 HIF95:HIF99 GYJ95:GYJ99 GON95:GON99 GER95:GER99 FUV95:FUV99 FKZ95:FKZ99 FBD95:FBD99 ERH95:ERH99 EHL95:EHL99 DXP95:DXP99 DNT95:DNT99 DDX95:DDX99 CUB95:CUB99 CKF95:CKF99 CAJ95:CAJ99 BQN95:BQN99 BGR95:BGR99 AWV95:AWV99 AMZ95:AMZ99 ADD95:ADD99 TH95:TH99 JL95:JL99 P95:P99 IS98:IS99 SO98:SO99 ACK98:ACK99 AMG98:AMG99 AWC98:AWC99 BFY98:BFY99 BPU98:BPU99 BZQ98:BZQ99 CJM98:CJM99 CTI98:CTI99 DDE98:DDE99 DNA98:DNA99 DWW98:DWW99 EGS98:EGS99 EQO98:EQO99 FAK98:FAK99 FKG98:FKG99 FUC98:FUC99 GDY98:GDY99 GNU98:GNU99 GXQ98:GXQ99 HHM98:HHM99 HRI98:HRI99 IBE98:IBE99 ILA98:ILA99 IUW98:IUW99 JES98:JES99 JOO98:JOO99 JYK98:JYK99 KIG98:KIG99 KSC98:KSC99 LBY98:LBY99 LLU98:LLU99 LVQ98:LVQ99 MFM98:MFM99 MPI98:MPI99 MZE98:MZE99 NJA98:NJA99 NSW98:NSW99 OCS98:OCS99 OMO98:OMO99 OWK98:OWK99 PGG98:PGG99 PQC98:PQC99 PZY98:PZY99 QJU98:QJU99 QTQ98:QTQ99 RDM98:RDM99 RNI98:RNI99 RXE98:RXE99 IO192:IO206 SK192:SK206 ACG192:ACG206 AMC192:AMC206 AVY192:AVY206 BFU192:BFU206 BPQ192:BPQ206 BZM192:BZM206 CJI192:CJI206 CTE192:CTE206 DDA192:DDA206 DMW192:DMW206 DWS192:DWS206 EGO192:EGO206 EQK192:EQK206 FAG192:FAG206 FKC192:FKC206 FTY192:FTY206 GDU192:GDU206 GNQ192:GNQ206 GXM192:GXM206 HHI192:HHI206 HRE192:HRE206 IBA192:IBA206 IKW192:IKW206 IUS192:IUS206 JEO192:JEO206 JOK192:JOK206 JYG192:JYG206 KIC192:KIC206 KRY192:KRY206 LBU192:LBU206 LLQ192:LLQ206 LVM192:LVM206 MFI192:MFI206 MPE192:MPE206 MZA192:MZA206 NIW192:NIW206 NSS192:NSS206 OCO192:OCO206 OMK192:OMK206 OWG192:OWG206 PGC192:PGC206 PPY192:PPY206 PZU192:PZU206 QJQ192:QJQ206 QTM192:QTM206 RDI192:RDI206 RNE192:RNE206 RXA192:RXA206 IR192:IR206 SN192:SN206 ACJ192:ACJ206 AMF192:AMF206 AWB192:AWB206 BFX192:BFX206 BPT192:BPT206 BZP192:BZP206 CJL192:CJL206 CTH192:CTH206 DDD192:DDD206 DMZ192:DMZ206 DWV192:DWV206 EGR192:EGR206 EQN192:EQN206 FAJ192:FAJ206 FKF192:FKF206 FUB192:FUB206 GDX192:GDX206 GNT192:GNT206 GXP192:GXP206 HHL192:HHL206 HRH192:HRH206 IBD192:IBD206 IKZ192:IKZ206 IUV192:IUV206 JER192:JER206 JON192:JON206 JYJ192:JYJ206 KIF192:KIF206 KSB192:KSB206 LBX192:LBX206 LLT192:LLT206 LVP192:LVP206 MFL192:MFL206 MPH192:MPH206 MZD192:MZD206 NIZ192:NIZ206 NSV192:NSV206 OCR192:OCR206 OMN192:OMN206 OWJ192:OWJ206 PGF192:PGF206 PQB192:PQB206 PZX192:PZX206 QJT192:QJT206 QTP192:QTP206 RDL192:RDL206 RNH192:RNH206 AA192:AA206 JW192:JW206 TS192:TS206 ADO192:ADO206 ANK192:ANK206 AXG192:AXG206 BHC192:BHC206 BQY192:BQY206 CAU192:CAU206 CKQ192:CKQ206 CUM192:CUM206 DEI192:DEI206 DOE192:DOE206 DYA192:DYA206 EHW192:EHW206 ERS192:ERS206 FBO192:FBO206 FLK192:FLK206 FVG192:FVG206 GFC192:GFC206 GOY192:GOY206 GYU192:GYU206 HIQ192:HIQ206 HSM192:HSM206 ICI192:ICI206 IME192:IME206 IWA192:IWA206 JFW192:JFW206 JPS192:JPS206 JZO192:JZO206 KJK192:KJK206 KTG192:KTG206 LDC192:LDC206 LMY192:LMY206 LWU192:LWU206 MGQ192:MGQ206 MQM192:MQM206 NAI192:NAI206 NKE192:NKE206 NUA192:NUA206 ODW192:ODW206 ONS192:ONS206 OXO192:OXO206 PHK192:PHK206 PRG192:PRG206 QBC192:QBC206 QKY192:QKY206 QUU192:QUU206 REQ192:REQ206 ROM192:ROM206 RYI192:RYI206 AE192:AE206 KA192:KA206 TW192:TW206 ADS192:ADS206 ANO192:ANO206 AXK192:AXK206 BHG192:BHG206 BRC192:BRC206 CAY192:CAY206 CKU192:CKU206 CUQ192:CUQ206 DEM192:DEM206 DOI192:DOI206 DYE192:DYE206 EIA192:EIA206 ERW192:ERW206 FBS192:FBS206 FLO192:FLO206 FVK192:FVK206 GFG192:GFG206 GPC192:GPC206 GYY192:GYY206 HIU192:HIU206 HSQ192:HSQ206 ICM192:ICM206 IMI192:IMI206 IWE192:IWE206 JGA192:JGA206 JPW192:JPW206 JZS192:JZS206 KJO192:KJO206 KTK192:KTK206 LDG192:LDG206 LNC192:LNC206 LWY192:LWY206 MGU192:MGU206 MQQ192:MQQ206 NAM192:NAM206 NKI192:NKI206 NUE192:NUE206 OEA192:OEA206 ONW192:ONW206 OXS192:OXS206 PHO192:PHO206 PRK192:PRK206 QBG192:QBG206 QLC192:QLC206 QUY192:QUY206 REU192:REU206 ROQ192:ROQ206 RYM192:RYM206 RYC192:RYC206 ROG192:ROG206 REK192:REK206 QUO192:QUO206 QKS192:QKS206 QAW192:QAW206 PRA192:PRA206 PHE192:PHE206 OXI192:OXI206 ONM192:ONM206 ODQ192:ODQ206 NTU192:NTU206 NJY192:NJY206 NAC192:NAC206 MQG192:MQG206 MGK192:MGK206 LWO192:LWO206 LMS192:LMS206 LCW192:LCW206 KTA192:KTA206 KJE192:KJE206 JZI192:JZI206 JPM192:JPM206 JFQ192:JFQ206 IVU192:IVU206 ILY192:ILY206 ICC192:ICC206 HSG192:HSG206 HIK192:HIK206 GYO192:GYO206 GOS192:GOS206 GEW192:GEW206 FVA192:FVA206 FLE192:FLE206 FBI192:FBI206 ERM192:ERM206 EHQ192:EHQ206 DXU192:DXU206 DNY192:DNY206 DEC192:DEC206 CUG192:CUG206 CKK192:CKK206 CAO192:CAO206 BQS192:BQS206 BGW192:BGW206 AXA192:AXA206 ANE192:ANE206 ADI192:ADI206 TM192:TM206 JQ192:JQ206 U192:U206 RXX192:RXX206 ROB192:ROB206 REF192:REF206 QUJ192:QUJ206 QKN192:QKN206 QAR192:QAR206 PQV192:PQV206 PGZ192:PGZ206 OXD192:OXD206 ONH192:ONH206 ODL192:ODL206 NTP192:NTP206 NJT192:NJT206 MZX192:MZX206 MQB192:MQB206 MGF192:MGF206 LWJ192:LWJ206 LMN192:LMN206 LCR192:LCR206 KSV192:KSV206 KIZ192:KIZ206 JZD192:JZD206 JPH192:JPH206 JFL192:JFL206 IVP192:IVP206 ILT192:ILT206 IBX192:IBX206 HSB192:HSB206 HIF192:HIF206 GYJ192:GYJ206 GON192:GON206 GER192:GER206 FUV192:FUV206 FKZ192:FKZ206 FBD192:FBD206 ERH192:ERH206 EHL192:EHL206 DXP192:DXP206 DNT192:DNT206 DDX192:DDX206 CUB192:CUB206 CKF192:CKF206 CAJ192:CAJ206 BQN192:BQN206 BGR192:BGR206 AWV192:AWV206 AMZ192:AMZ206 ADD192:ADD206 TH192:TH206 JL192:JL206 P192:P206 RYA192:RYA206 ROE192:ROE206 REI192:REI206 QUM192:QUM206 QKQ192:QKQ206 QAU192:QAU206 PQY192:PQY206 PHC192:PHC206 OXG192:OXG206 ONK192:ONK206 ODO192:ODO206 NTS192:NTS206 NJW192:NJW206 NAA192:NAA206 MQE192:MQE206 MGI192:MGI206 LWM192:LWM206 LMQ192:LMQ206 LCU192:LCU206 KSY192:KSY206 KJC192:KJC206 JZG192:JZG206 JPK192:JPK206 JFO192:JFO206 IVS192:IVS206 ILW192:ILW206 ICA192:ICA206 HSE192:HSE206 HII192:HII206 GYM192:GYM206 GOQ192:GOQ206 GEU192:GEU206 FUY192:FUY206 FLC192:FLC206 FBG192:FBG206 ERK192:ERK206 EHO192:EHO206 DXS192:DXS206 DNW192:DNW206 DEA192:DEA206 CUE192:CUE206 CKI192:CKI206 CAM192:CAM206 BQQ192:BQQ206 BGU192:BGU206 AWY192:AWY206 ANC192:ANC206 ADG192:ADG206 TK192:TK206 JO192:JO206 S192:S206 RYG192:RYG206 ROK192:ROK206 REO192:REO206 QUS192:QUS206 QKW192:QKW206 QBA192:QBA206 PRE192:PRE206 PHI192:PHI206 OXM192:OXM206 ONQ192:ONQ206 ODU192:ODU206 NTY192:NTY206 NKC192:NKC206 NAG192:NAG206 MQK192:MQK206 MGO192:MGO206 LWS192:LWS206 LMW192:LMW206 LDA192:LDA206 KTE192:KTE206 KJI192:KJI206 JZM192:JZM206 JPQ192:JPQ206 JFU192:JFU206 IVY192:IVY206 IMC192:IMC206 ICG192:ICG206 HSK192:HSK206 HIO192:HIO206 GYS192:GYS206 GOW192:GOW206 GFA192:GFA206 FVE192:FVE206 FLI192:FLI206 FBM192:FBM206 ERQ192:ERQ206 EHU192:EHU206 DXY192:DXY206 DOC192:DOC206 DEG192:DEG206 CUK192:CUK206 CKO192:CKO206 CAS192:CAS206 BQW192:BQW206 BHA192:BHA206 AXE192:AXE206 ANI192:ANI206 ADM192:ADM206 TQ192:TQ206 JU192:JU206 Y192:Y206 RXG192:RXG206 RNK192:RNK206 RDO192:RDO206 QTS192:QTS206 QJW192:QJW206 QAA192:QAA206 PQE192:PQE206 PGI192:PGI206 OWM192:OWM206 OMQ192:OMQ206 OCU192:OCU206 NSY192:NSY206 NJC192:NJC206 MZG192:MZG206 MPK192:MPK206 MFO192:MFO206 LVS192:LVS206 LLW192:LLW206 LCA192:LCA206 KSE192:KSE206 KII192:KII206 JYM192:JYM206 JOQ192:JOQ206 JEU192:JEU206 IUY192:IUY206 ILC192:ILC206 IBG192:IBG206 HRK192:HRK206 HHO192:HHO206 GXS192:GXS206 GNW192:GNW206 GEA192:GEA206 FUE192:FUE206 FKI192:FKI206 FAM192:FAM206 EQQ192:EQQ206 EGU192:EGU206 DWY192:DWY206 DNC192:DNC206 DDG192:DDG206 CTK192:CTK206 CJO192:CJO206 BZS192:BZS206 BPW192:BPW206 BGA192:BGA206 AWE192:AWE206 AMI192:AMI206 ACM192:ACM206 SQ192:SQ206 IU192:IU206 IM192:IM206 SI192:SI206 ACE192:ACE206 AMA192:AMA206 AVW192:AVW206 BFS192:BFS206 BPO192:BPO206 BZK192:BZK206 CJG192:CJG206 CTC192:CTC206 DCY192:DCY206 DMU192:DMU206 DWQ192:DWQ206 EGM192:EGM206 EQI192:EQI206 FAE192:FAE206 FKA192:FKA206 FTW192:FTW206 GDS192:GDS206 GNO192:GNO206 GXK192:GXK206 HHG192:HHG206 HRC192:HRC206 IAY192:IAY206 IKU192:IKU206 IUQ192:IUQ206 JEM192:JEM206 JOI192:JOI206 JYE192:JYE206 KIA192:KIA206 KRW192:KRW206 LBS192:LBS206 LLO192:LLO206 LVK192:LVK206 MFG192:MFG206 MPC192:MPC206 MYY192:MYY206 NIU192:NIU206 NSQ192:NSQ206 OCM192:OCM206 OMI192:OMI206 OWE192:OWE206 PGA192:PGA206 PPW192:PPW206 PZS192:PZS206 QJO192:QJO206 QTK192:QTK206 RDG192:RDG206 RNC192:RNC206 RWY192:RWY206 RXD192:RXD206 RXT206 RNX206 REB206 QUF206 QKJ206 QAN206 PQR206 PGV206 OWZ206 OND206 ODH206 NTL206 NJP206 MZT206 MPX206 MGB206 LWF206 LMJ206 LCN206 KSR206 KIV206 JYZ206 JPD206 JFH206 IVL206 ILP206 IBT206 HRX206 HIB206 GYF206 GOJ206 GEN206 FUR206 FKV206 FAZ206 ERD206 EHH206 DXL206 DNP206 DDT206 CTX206 CKB206 CAF206 BQJ206 BGN206 AWR206 AMV206 ACZ206 TD206 JH206 L206 RWT206:RWV206 RMX206:RMZ206 RDB206:RDD206 QTF206:QTH206 QJJ206:QJL206 PZN206:PZP206 PPR206:PPT206 PFV206:PFX206 OVZ206:OWB206 OMD206:OMF206 OCH206:OCJ206 NSL206:NSN206 NIP206:NIR206 MYT206:MYV206 MOX206:MOZ206 MFB206:MFD206 LVF206:LVH206 LLJ206:LLL206 LBN206:LBP206 KRR206:KRT206 KHV206:KHX206 JXZ206:JYB206 JOD206:JOF206 JEH206:JEJ206 IUL206:IUN206 IKP206:IKR206 IAT206:IAV206 HQX206:HQZ206 HHB206:HHD206 GXF206:GXH206 GNJ206:GNL206 GDN206:GDP206 FTR206:FTT206 FJV206:FJX206 EZZ206:FAB206 EQD206:EQF206 EGH206:EGJ206 DWL206:DWN206 DMP206:DMR206 DCT206:DCV206 CSX206:CSZ206 CJB206:CJD206 BZF206:BZH206 BPJ206:BPL206 BFN206:BFP206 AVR206:AVT206 ALV206:ALX206 ABZ206:ACB206 SD206:SF206 IH206:IJ206 RXT208 RNX208 REB208 QUF208 QKJ208 QAN208 PQR208 PGV208 OWZ208 OND208 ODH208 NTL208 NJP208 MZT208 MPX208 MGB208 LWF208 LMJ208 LCN208 KSR208 KIV208 JYZ208 JPD208 JFH208 IVL208 ILP208 IBT208 HRX208 HIB208 GYF208 GOJ208 GEN208 FUR208 FKV208 FAZ208 ERD208 EHH208 DXL208 DNP208 DDT208 CTX208 CKB208 CAF208 BQJ208 BGN208 AWR208 AMV208 ACZ208 TD208 JH208 L208 RWT208:RWV208 RMX208:RMZ208 RDB208:RDD208 QTF208:QTH208 QJJ208:QJL208 PZN208:PZP208 PPR208:PPT208 PFV208:PFX208 OVZ208:OWB208 OMD208:OMF208 OCH208:OCJ208 NSL208:NSN208 NIP208:NIR208 MYT208:MYV208 MOX208:MOZ208 MFB208:MFD208 LVF208:LVH208 LLJ208:LLL208 LBN208:LBP208 KRR208:KRT208 KHV208:KHX208 JXZ208:JYB208 JOD208:JOF208 JEH208:JEJ208 IUL208:IUN208 IKP208:IKR208 IAT208:IAV208 HQX208:HQZ208 HHB208:HHD208 GXF208:GXH208 GNJ208:GNL208 GDN208:GDP208 FTR208:FTT208 FJV208:FJX208 EZZ208:FAB208 EQD208:EQF208 EGH208:EGJ208 DWL208:DWN208 DMP208:DMR208 DCT208:DCV208 CSX208:CSZ208 CJB208:CJD208 BZF208:BZH208 BPJ208:BPL208 BFN208:BFP208 AVR208:AVT208 ALV208:ALX208 ABZ208:ACB208 SD208:SF208 IH208:IJ208 IS210:IS211 SO210:SO211 ACK210:ACK211 AMG210:AMG211 AWC210:AWC211 BFY210:BFY211 BPU210:BPU211 BZQ210:BZQ211 CJM210:CJM211 CTI210:CTI211 DDE210:DDE211 DNA210:DNA211 DWW210:DWW211 EGS210:EGS211 EQO210:EQO211 FAK210:FAK211 FKG210:FKG211 FUC210:FUC211 GDY210:GDY211 GNU210:GNU211 GXQ210:GXQ211 HHM210:HHM211 HRI210:HRI211 IBE210:IBE211 ILA210:ILA211 IUW210:IUW211 JES210:JES211 JOO210:JOO211 JYK210:JYK211 KIG210:KIG211 KSC210:KSC211 LBY210:LBY211 LLU210:LLU211 LVQ210:LVQ211 MFM210:MFM211 MPI210:MPI211 MZE210:MZE211 NJA210:NJA211 NSW210:NSW211 OCS210:OCS211 OMO210:OMO211 OWK210:OWK211 PGG210:PGG211 PQC210:PQC211 PZY210:PZY211 QJU210:QJU211 QTQ210:QTQ211 RDM210:RDM211 RNI210:RNI211 RXE210:RXE211 AF81 KB81 TX81 ADT81 ANP81 AXL81 BHH81 BRD81 CAZ81 CKV81 CUR81 DEN81 DOJ81 DYF81 EIB81 ERX81 FBT81 FLP81 FVL81 GFH81 GPD81 GYZ81 HIV81 HSR81 ICN81 IMJ81 IWF81 JGB81 JPX81 JZT81 KJP81 KTL81 LDH81 LND81 LWZ81 MGV81 MQR81 NAN81 NKJ81 NUF81 OEB81 ONX81 OXT81 PHP81 PRL81 QBH81 QLD81 QUZ81 REV81 ROR81 RYN81 AB81 JX81 TT81 ADP81 ANL81 AXH81 BHD81 BQZ81 CAV81 CKR81 CUN81 DEJ81 DOF81 DYB81 EHX81 ERT81 FBP81 FLL81 FVH81 GFD81 GOZ81 GYV81 HIR81 HSN81 ICJ81 IMF81 IWB81 JFX81 JPT81 JZP81 KJL81 KTH81 LDD81 LMZ81 LWV81 MGR81 MQN81 NAJ81 NKF81 NUB81 ODX81 ONT81 OXP81 PHL81 PRH81 QBD81 QKZ81 QUV81 RER81 RON81 RYJ81 Z81 JV81 TR81 ADN81 ANJ81 AXF81 BHB81 BQX81 CAT81 CKP81 CUL81 DEH81 DOD81 DXZ81 EHV81 ERR81 FBN81 FLJ81 FVF81 GFB81 GOX81 GYT81 HIP81 HSL81 ICH81 IMD81 IVZ81 JFV81 JPR81 JZN81 KJJ81 KTF81 LDB81 LMX81 LWT81 MGP81 MQL81 NAH81 NKD81 NTZ81 ODV81 ONR81 OXN81 PHJ81 PRF81 QBB81 QKX81 QUT81 REP81 ROL81 RYH81 JF100:JS102 TB100:TO102 ACX100:ADK102 AMT100:ANG102 AWP100:AXC102 BGL100:BGY102 BQH100:BQU102 CAD100:CAQ102 CJZ100:CKM102 CTV100:CUI102 DDR100:DEE102 DNN100:DOA102 DXJ100:DXW102 EHF100:EHS102 ERB100:ERO102 FAX100:FBK102 FKT100:FLG102 FUP100:FVC102 GEL100:GEY102 GOH100:GOU102 GYD100:GYQ102 HHZ100:HIM102 HRV100:HSI102 IBR100:ICE102 ILN100:IMA102 IVJ100:IVW102 JFF100:JFS102 JPB100:JPO102 JYX100:JZK102 KIT100:KJG102 KSP100:KTC102 LCL100:LCY102 LMH100:LMU102 LWD100:LWQ102 MFZ100:MGM102 MPV100:MQI102 MZR100:NAE102 NJN100:NKA102 NTJ100:NTW102 ODF100:ODS102 ONB100:ONO102 OWX100:OXK102 PGT100:PHG102 PQP100:PRC102 QAL100:QAY102 QKH100:QKU102 QUD100:QUQ102 RDZ100:REM102 RNV100:ROI102 RXR100:RYE102 RXD100:RXE102 RNH100:RNI102 RDL100:RDM102 QTP100:QTQ102 QJT100:QJU102 PZX100:PZY102 PQB100:PQC102 PGF100:PGG102 OWJ100:OWK102 OMN100:OMO102 OCR100:OCS102 NSV100:NSW102 NIZ100:NJA102 MZD100:MZE102 MPH100:MPI102 MFL100:MFM102 LVP100:LVQ102 LLT100:LLU102 LBX100:LBY102 KSB100:KSC102 KIF100:KIG102 JYJ100:JYK102 JON100:JOO102 JER100:JES102 IUV100:IUW102 IKZ100:ILA102 IBD100:IBE102 HRH100:HRI102 HHL100:HHM102 GXP100:GXQ102 GNT100:GNU102 GDX100:GDY102 FUB100:FUC102 FKF100:FKG102 FAJ100:FAK102 EQN100:EQO102 EGR100:EGS102 DWV100:DWW102 DMZ100:DNA102 DDD100:DDE102 CTH100:CTI102 CJL100:CJM102 BZP100:BZQ102 BPT100:BPU102 BFX100:BFY102 AWB100:AWC102 AMF100:AMG102 ACJ100:ACK102 SN100:SO102 IR100:IS102 RWT100:RWV102 RMX100:RMZ102 RDB100:RDD102 QTF100:QTH102 QJJ100:QJL102 PZN100:PZP102 PPR100:PPT102 PFV100:PFX102 OVZ100:OWB102 OMD100:OMF102 OCH100:OCJ102 NSL100:NSN102 NIP100:NIR102 MYT100:MYV102 MOX100:MOZ102 MFB100:MFD102 LVF100:LVH102 LLJ100:LLL102 LBN100:LBP102 KRR100:KRT102 KHV100:KHX102 JXZ100:JYB102 JOD100:JOF102 JEH100:JEJ102 IUL100:IUN102 IKP100:IKR102 IAT100:IAV102 HQX100:HQZ102 HHB100:HHD102 GXF100:GXH102 GNJ100:GNL102 GDN100:GDP102 FTR100:FTT102 FJV100:FJX102 EZZ100:FAB102 EQD100:EQF102 EGH100:EGJ102 DWL100:DWN102 DMP100:DMR102 DCT100:DCV102 CSX100:CSZ102 CJB100:CJD102 BZF100:BZH102 BPJ100:BPL102 BFN100:BFP102 AVR100:AVT102 ALV100:ALX102 ABZ100:ACB102 SD100:SF102 IH100:IJ102 RXE206:RXE208 RNI206:RNI208 RDM206:RDM208 QTQ206:QTQ208 QJU206:QJU208 PZY206:PZY208 PQC206:PQC208 PGG206:PGG208 OWK206:OWK208 OMO206:OMO208 OCS206:OCS208 NSW206:NSW208 NJA206:NJA208 MZE206:MZE208 MPI206:MPI208 MFM206:MFM208 LVQ206:LVQ208 LLU206:LLU208 LBY206:LBY208 KSC206:KSC208 KIG206:KIG208 JYK206:JYK208 JOO206:JOO208 JES206:JES208 IUW206:IUW208 ILA206:ILA208 IBE206:IBE208 HRI206:HRI208 HHM206:HHM208 GXQ206:GXQ208 GNU206:GNU208 GDY206:GDY208 FUC206:FUC208 FKG206:FKG208 FAK206:FAK208 EQO206:EQO208 EGS206:EGS208 DWW206:DWW208 DNA206:DNA208 DDE206:DDE208 CTI206:CTI208 CJM206:CJM208 BZQ206:BZQ208 BPU206:BPU208 BFY206:BFY208 AWC206:AWC208 AMG206:AMG208 ACK206:ACK208 SO206:SO208 IS206:IS208 RXB206:RXB208 RNF206:RNF208 RDJ206:RDJ208 QTN206:QTN208 QJR206:QJR208 PZV206:PZV208 PPZ206:PPZ208 PGD206:PGD208 OWH206:OWH208 OML206:OML208 OCP206:OCP208 NST206:NST208 NIX206:NIX208 MZB206:MZB208 MPF206:MPF208 MFJ206:MFJ208 LVN206:LVN208 LLR206:LLR208 LBV206:LBV208 KRZ206:KRZ208 KID206:KID208 JYH206:JYH208 JOL206:JOL208 JEP206:JEP208 IUT206:IUT208 IKX206:IKX208 IBB206:IBB208 HRF206:HRF208 HHJ206:HHJ208 GXN206:GXN208 GNR206:GNR208 GDV206:GDV208 FTZ206:FTZ208 FKD206:FKD208 FAH206:FAH208 EQL206:EQL208 EGP206:EGP208 DWT206:DWT208 DMX206:DMX208 DDB206:DDB208 CTF206:CTF208 CJJ206:CJJ208 BZN206:BZN208 BPR206:BPR208 BFV206:BFV208 AVZ206:AVZ208 AMD206:AMD208 ACH206:ACH208 SL206:SL208 IP206:IP208 IQ207 SM207 ACI207 AME207 AWA207 BFW207 BPS207 BZO207 CJK207 CTG207 DDC207 DMY207 DWU207 EGQ207 EQM207 FAI207 FKE207 FUA207 GDW207 GNS207 GXO207 HHK207 HRG207 IBC207 IKY207 IUU207 JEQ207 JOM207 JYI207 KIE207 KSA207 LBW207 LLS207 LVO207 MFK207 MPG207 MZC207 NIY207 NSU207 OCQ207 OMM207 OWI207 PGE207 PQA207 PZW207 QJS207 QTO207 RDK207 RNG207 RXC207 IT207 SP207 ACL207 AMH207 AWD207 BFZ207 BPV207 BZR207 CJN207 CTJ207 DDF207 DNB207 DWX207 EGT207 EQP207 FAL207 FKH207 FUD207 GDZ207 GNV207 GXR207 HHN207 HRJ207 IBF207 ILB207 IUX207 JET207 JOP207 JYL207 KIH207 KSD207 LBZ207 LLV207 LVR207 MFN207 MPJ207 MZF207 NJB207 NSX207 OCT207 OMP207 OWL207 PGH207 PQD207 PZZ207 QJV207 QTR207 RDN207 RNJ207 AB207 JX207 TT207 ADP207 ANL207 AXH207 BHD207 BQZ207 CAV207 CKR207 CUN207 DEJ207 DOF207 DYB207 EHX207 ERT207 FBP207 FLL207 FVH207 GFD207 GOZ207 GYV207 HIR207 HSN207 ICJ207 IMF207 IWB207 JFX207 JPT207 JZP207 KJL207 KTH207 LDD207 LMZ207 LWV207 MGR207 MQN207 NAJ207 NKF207 NUB207 ODX207 ONT207 OXP207 PHL207 PRH207 QBD207 QKZ207 QUV207 RER207 RON207 RYJ207 AF207 KB207 TX207 ADT207 ANP207 AXL207 BHH207 BRD207 CAZ207 CKV207 CUR207 DEN207 DOJ207 DYF207 EIB207 ERX207 FBT207 FLP207 FVL207 GFH207 GPD207 GYZ207 HIV207 HSR207 ICN207 IMJ207 IWF207 JGB207 JPX207 JZT207 KJP207 KTL207 LDH207 LND207 LWZ207 MGV207 MQR207 NAN207 NKJ207 NUF207 OEB207 ONX207 OXT207 PHP207 PRL207 QBH207 QLD207 QUZ207 REV207 ROR207 RYN207 RYD207 ROH207 REL207 QUP207 QKT207 QAX207 PRB207 PHF207 OXJ207 ONN207 ODR207 NTV207 NJZ207 NAD207 MQH207 MGL207 LWP207 LMT207 LCX207 KTB207 KJF207 JZJ207 JPN207 JFR207 IVV207 ILZ207 ICD207 HSH207 HIL207 GYP207 GOT207 GEX207 FVB207 FLF207 FBJ207 ERN207 EHR207 DXV207 DNZ207 DED207 CUH207 CKL207 CAP207 BQT207 BGX207 AXB207 ANF207 ADJ207 TN207 JR207 V207 RXY207 ROC207 REG207 QUK207 QKO207 QAS207 PQW207 PHA207 OXE207 ONI207 ODM207 NTQ207 NJU207 MZY207 MQC207 MGG207 LWK207 LMO207 LCS207 KSW207 KJA207 JZE207 JPI207 JFM207 IVQ207 ILU207 IBY207 HSC207 HIG207 GYK207 GOO207 GES207 FUW207 FLA207 FBE207 ERI207 EHM207 DXQ207 DNU207 DDY207 CUC207 CKG207 CAK207 BQO207 BGS207 AWW207 ANA207 ADE207 TI207 JM207 Q207 RYB207 ROF207 REJ207 QUN207 QKR207 QAV207 PQZ207 PHD207 OXH207 ONL207 ODP207 NTT207 NJX207 NAB207 MQF207 MGJ207 LWN207 LMR207 LCV207 KSZ207 KJD207 JZH207 JPL207 JFP207 IVT207 ILX207 ICB207 HSF207 HIJ207 GYN207 GOR207 GEV207 FUZ207 FLD207 FBH207 ERL207 EHP207 DXT207 DNX207 DEB207 CUF207 CKJ207 CAN207 BQR207 BGV207 AWZ207 AND207 ADH207 TL207 JP207 T207 RYH207 ROL207 REP207 QUT207 QKX207 QBB207 PRF207 PHJ207 OXN207 ONR207 ODV207 NTZ207 NKD207 NAH207 MQL207 MGP207 LWT207 LMX207 LDB207 KTF207 KJJ207 JZN207 JPR207 JFV207 IVZ207 IMD207 ICH207 HSL207 HIP207 GYT207 GOX207 GFB207 FVF207 FLJ207 FBN207 ERR207 EHV207 DXZ207 DOD207 DEH207 CUL207 CKP207 CAT207 BQX207 BHB207 AXF207 ANJ207 ADN207 TR207 JV207 Z207 RXH207 RNL207 RDP207 QTT207 QJX207 QAB207 PQF207 PGJ207 OWN207 OMR207 OCV207 NSZ207 NJD207 MZH207 MPL207 MFP207 LVT207 LLX207 LCB207 KSF207 KIJ207 JYN207 JOR207 JEV207 IUZ207 ILD207 IBH207 HRL207 HHP207 GXT207 GNX207 GEB207 FUF207 FKJ207 FAN207 EQR207 EGV207 DWZ207 DND207 DDH207 CTL207 CJP207 BZT207 BPX207 BGB207 AWF207 AMJ207 ACN207 SR207 IV207 IN207 SJ207 ACF207 AMB207 AVX207 BFT207 BPP207 BZL207 CJH207 CTD207 DCZ207 DMV207 DWR207 EGN207 EQJ207 FAF207 FKB207 FTX207 GDT207 GNP207 GXL207 HHH207 HRD207 IAZ207 IKV207 IUR207 JEN207 JOJ207 JYF207 KIB207 KRX207 LBT207 LLP207 LVL207 MFH207 MPD207 MYZ207 NIV207 NSR207 OCN207 OMJ207 OWF207 PGB207 PPX207 PZT207 QJP207 QTL207 RDH207 RND207 RWZ207 RXF207 RXU207 RNY207 REC207 QUG207 QKK207 QAO207 PQS207 PGW207 OXA207 ONE207 ODI207 NTM207 NJQ207 MZU207 MPY207 MGC207 LWG207 LMK207 LCO207 KSS207 KIW207 JZA207 JPE207 JFI207 IVM207 ILQ207 IBU207 HRY207 HIC207 GYG207 GOK207 GEO207 FUS207 FKW207 FBA207 ERE207 EHI207 DXM207 DNQ207 DDU207 CTY207 CKC207 CAG207 BQK207 BGO207 AWS207 AMW207 ADA207 TE207 JI207 M207 RWU207:RWW207 RMY207:RNA207 RDC207:RDE207 QTG207:QTI207 QJK207:QJM207 PZO207:PZQ207 PPS207:PPU207 PFW207:PFY207 OWA207:OWC207 OME207:OMG207 OCI207:OCK207 NSM207:NSO207 NIQ207:NIS207 MYU207:MYW207 MOY207:MPA207 MFC207:MFE207 LVG207:LVI207 LLK207:LLM207 LBO207:LBQ207 KRS207:KRU207 KHW207:KHY207 JYA207:JYC207 JOE207:JOG207 JEI207:JEK207 IUM207:IUO207 IKQ207:IKS207 IAU207:IAW207 HQY207:HRA207 HHC207:HHE207 GXG207:GXI207 GNK207:GNM207 GDO207:GDQ207 FTS207:FTU207 FJW207:FJY207 FAA207:FAC207 EQE207:EQG207 EGI207:EGK207 DWM207:DWO207 DMQ207:DMS207 DCU207:DCW207 CSY207:CTA207 CJC207:CJE207 BZG207:BZI207 BPK207:BPM207 BFO207:BFQ207 AVS207:AVU207 ALW207:ALY207 ACA207:ACC207 SE207:SG207 II207:IK207 AF83:AF84 KB83:KB84 TX83:TX84 ADT83:ADT84 ANP83:ANP84 AXL83:AXL84 BHH83:BHH84 BRD83:BRD84 CAZ83:CAZ84 CKV83:CKV84 CUR83:CUR84 DEN83:DEN84 DOJ83:DOJ84 DYF83:DYF84 EIB83:EIB84 ERX83:ERX84 FBT83:FBT84 FLP83:FLP84 FVL83:FVL84 GFH83:GFH84 GPD83:GPD84 GYZ83:GYZ84 HIV83:HIV84 HSR83:HSR84 ICN83:ICN84 IMJ83:IMJ84 IWF83:IWF84 JGB83:JGB84 JPX83:JPX84 JZT83:JZT84 KJP83:KJP84 KTL83:KTL84 LDH83:LDH84 LND83:LND84 LWZ83:LWZ84 MGV83:MGV84 MQR83:MQR84 NAN83:NAN84 NKJ83:NKJ84 NUF83:NUF84 OEB83:OEB84 ONX83:ONX84 OXT83:OXT84 PHP83:PHP84 PRL83:PRL84 QBH83:QBH84 QLD83:QLD84 QUZ83:QUZ84 REV83:REV84 ROR83:ROR84 RYN83:RYN84 Z83:Z84 JV83:JV84 TR83:TR84 ADN83:ADN84 ANJ83:ANJ84 AXF83:AXF84 BHB83:BHB84 BQX83:BQX84 CAT83:CAT84 CKP83:CKP84 CUL83:CUL84 DEH83:DEH84 DOD83:DOD84 DXZ83:DXZ84 EHV83:EHV84 ERR83:ERR84 FBN83:FBN84 FLJ83:FLJ84 FVF83:FVF84 GFB83:GFB84 GOX83:GOX84 GYT83:GYT84 HIP83:HIP84 HSL83:HSL84 ICH83:ICH84 IMD83:IMD84 IVZ83:IVZ84 JFV83:JFV84 JPR83:JPR84 JZN83:JZN84 KJJ83:KJJ84 KTF83:KTF84 LDB83:LDB84 LMX83:LMX84 LWT83:LWT84 MGP83:MGP84 MQL83:MQL84 NAH83:NAH84 NKD83:NKD84 NTZ83:NTZ84 ODV83:ODV84 ONR83:ONR84 OXN83:OXN84 PHJ83:PHJ84 PRF83:PRF84 QBB83:QBB84 QKX83:QKX84 QUT83:QUT84 REP83:REP84 ROL83:ROL84 RYH83:RYH84 AB83:AB84 JX83:JX84 TT83:TT84 ADP83:ADP84 ANL83:ANL84 AXH83:AXH84 BHD83:BHD84 BQZ83:BQZ84 CAV83:CAV84 CKR83:CKR84 CUN83:CUN84 DEJ83:DEJ84 DOF83:DOF84 DYB83:DYB84 EHX83:EHX84 ERT83:ERT84 FBP83:FBP84 FLL83:FLL84 FVH83:FVH84 GFD83:GFD84 GOZ83:GOZ84 GYV83:GYV84 HIR83:HIR84 HSN83:HSN84 ICJ83:ICJ84 IMF83:IMF84 IWB83:IWB84 JFX83:JFX84 JPT83:JPT84 JZP83:JZP84 KJL83:KJL84 KTH83:KTH84 LDD83:LDD84 LMZ83:LMZ84 LWV83:LWV84 MGR83:MGR84 MQN83:MQN84 NAJ83:NAJ84 NKF83:NKF84 NUB83:NUB84 ODX83:ODX84 ONT83:ONT84 OXP83:OXP84 PHL83:PHL84 PRH83:PRH84 QBD83:QBD84 QKZ83:QKZ84 QUV83:QUV84 RER83:RER84 RON83:RON84 RYJ83:RYJ84 IL83:IN84 SH83:SJ84 ACD83:ACF84 ALZ83:AMB84 AVV83:AVX84 BFR83:BFT84 BPN83:BPP84 BZJ83:BZL84 CJF83:CJH84 CTB83:CTD84 DCX83:DCZ84 DMT83:DMV84 DWP83:DWR84 EGL83:EGN84 EQH83:EQJ84 FAD83:FAF84 FJZ83:FKB84 FTV83:FTX84 GDR83:GDT84 GNN83:GNP84 GXJ83:GXL84 HHF83:HHH84 HRB83:HRD84 IAX83:IAZ84 IKT83:IKV84 IUP83:IUR84 JEL83:JEN84 JOH83:JOJ84 JYD83:JYF84 KHZ83:KIB84 KRV83:KRX84 LBR83:LBT84 LLN83:LLP84 LVJ83:LVL84 MFF83:MFH84 MPB83:MPD84 MYX83:MYZ84 NIT83:NIV84 NSP83:NSR84 OCL83:OCN84 OMH83:OMJ84 OWD83:OWF84 PFZ83:PGB84 PPV83:PPX84 PZR83:PZT84 QJN83:QJP84 QTJ83:QTL84 RDF83:RDH84 RNB83:RND84 RWX83:RWZ84 RXK83:RXK84 RNO83:RNO84 RDS83:RDS84 QTW83:QTW84 QKA83:QKA84 QAE83:QAE84 PQI83:PQI84 PGM83:PGM84 OWQ83:OWQ84 OMU83:OMU84 OCY83:OCY84 NTC83:NTC84 NJG83:NJG84 MZK83:MZK84 MPO83:MPO84 MFS83:MFS84 LVW83:LVW84 LMA83:LMA84 LCE83:LCE84 KSI83:KSI84 KIM83:KIM84 JYQ83:JYQ84 JOU83:JOU84 JEY83:JEY84 IVC83:IVC84 ILG83:ILG84 IBK83:IBK84 HRO83:HRO84 HHS83:HHS84 GXW83:GXW84 GOA83:GOA84 GEE83:GEE84 FUI83:FUI84 FKM83:FKM84 FAQ83:FAQ84 EQU83:EQU84 EGY83:EGY84 DXC83:DXC84 DNG83:DNG84 DDK83:DDK84 CTO83:CTO84 CJS83:CJS84 BZW83:BZW84 BQA83:BQA84 BGE83:BGE84 AWI83:AWI84 AMM83:AMM84 ACQ83:ACQ84 SU83:SU84 IY83:IY84 RXE83:RXF84 RNI83:RNJ84 RDM83:RDN84 QTQ83:QTR84 QJU83:QJV84 PZY83:PZZ84 PQC83:PQD84 PGG83:PGH84 OWK83:OWL84 OMO83:OMP84 OCS83:OCT84 NSW83:NSX84 NJA83:NJB84 MZE83:MZF84 MPI83:MPJ84 MFM83:MFN84 LVQ83:LVR84 LLU83:LLV84 LBY83:LBZ84 KSC83:KSD84 KIG83:KIH84 JYK83:JYL84 JOO83:JOP84 JES83:JET84 IUW83:IUX84 ILA83:ILB84 IBE83:IBF84 HRI83:HRJ84 HHM83:HHN84 GXQ83:GXR84 GNU83:GNV84 GDY83:GDZ84 FUC83:FUD84 FKG83:FKH84 FAK83:FAL84 EQO83:EQP84 EGS83:EGT84 DWW83:DWX84 DNA83:DNB84 DDE83:DDF84 CTI83:CTJ84 CJM83:CJN84 BZQ83:BZR84 BPU83:BPV84 BFY83:BFZ84 AWC83:AWD84 AMG83:AMH84 ACK83:ACL84 SO83:SP84 IS83:IT84 RXC83:RXC84 RNG83:RNG84 RDK83:RDK84 QTO83:QTO84 QJS83:QJS84 PZW83:PZW84 PQA83:PQA84 PGE83:PGE84 OWI83:OWI84 OMM83:OMM84 OCQ83:OCQ84 NSU83:NSU84 NIY83:NIY84 MZC83:MZC84 MPG83:MPG84 MFK83:MFK84 LVO83:LVO84 LLS83:LLS84 LBW83:LBW84 KSA83:KSA84 KIE83:KIE84 JYI83:JYI84 JOM83:JOM84 JEQ83:JEQ84 IUU83:IUU84 IKY83:IKY84 IBC83:IBC84 HRG83:HRG84 HHK83:HHK84 GXO83:GXO84 GNS83:GNS84 GDW83:GDW84 FUA83:FUA84 FKE83:FKE84 FAI83:FAI84 EQM83:EQM84 EGQ83:EGQ84 DWU83:DWU84 DMY83:DMY84 DDC83:DDC84 CTG83:CTG84 CJK83:CJK84 BZO83:BZO84 BPS83:BPS84 BFW83:BFW84 AWA83:AWA84 AME83:AME84 ACI83:ACI84 SM83:SM84 IQ83:IQ84 RXH83:RXI84 RNL83:RNM84 RDP83:RDQ84 QTT83:QTU84 QJX83:QJY84 QAB83:QAC84 PQF83:PQG84 PGJ83:PGK84 OWN83:OWO84 OMR83:OMS84 OCV83:OCW84 NSZ83:NTA84 NJD83:NJE84 MZH83:MZI84 MPL83:MPM84 MFP83:MFQ84 LVT83:LVU84 LLX83:LLY84 LCB83:LCC84 KSF83:KSG84 KIJ83:KIK84 JYN83:JYO84 JOR83:JOS84 JEV83:JEW84 IUZ83:IVA84 ILD83:ILE84 IBH83:IBI84 HRL83:HRM84 HHP83:HHQ84 GXT83:GXU84 GNX83:GNY84 GEB83:GEC84 FUF83:FUG84 FKJ83:FKK84 FAN83:FAO84 EQR83:EQS84 EGV83:EGW84 DWZ83:DXA84 DND83:DNE84 DDH83:DDI84 CTL83:CTM84 CJP83:CJQ84 BZT83:BZU84 BPX83:BPY84 BGB83:BGC84 AWF83:AWG84 AMJ83:AMK84 ACN83:ACO84 SR83:SS84 IV83:IW84 A25:A57 HZ95:HZ102 RV95:RV102 ABR95:ABR102 ALN95:ALN102 AVJ95:AVJ102 BFF95:BFF102 BPB95:BPB102 BYX95:BYX102 CIT95:CIT102 CSP95:CSP102 DCL95:DCL102 DMH95:DMH102 DWD95:DWD102 EFZ95:EFZ102 EPV95:EPV102 EZR95:EZR102 FJN95:FJN102 FTJ95:FTJ102 GDF95:GDF102 GNB95:GNB102 GWX95:GWX102 HGT95:HGT102 HQP95:HQP102 IAL95:IAL102 IKH95:IKH102 IUD95:IUD102 JDZ95:JDZ102 JNV95:JNV102 JXR95:JXR102 KHN95:KHN102 KRJ95:KRJ102 LBF95:LBF102 LLB95:LLB102 LUX95:LUX102 MET95:MET102 MOP95:MOP102 MYL95:MYL102 NIH95:NIH102 NSD95:NSD102 OBZ95:OBZ102 OLV95:OLV102 OVR95:OVR102 PFN95:PFN102 PPJ95:PPJ102 PZF95:PZF102 QJB95:QJB102 QSX95:QSX102 RCT95:RCT102 RMP95:RMP102 RWL95:RWL102 RXG98:RXG102 RNK98:RNK102 RDO98:RDO102 QTS98:QTS102 QJW98:QJW102 QAA98:QAA102 PQE98:PQE102 PGI98:PGI102 OWM98:OWM102 OMQ98:OMQ102 OCU98:OCU102 NSY98:NSY102 NJC98:NJC102 MZG98:MZG102 MPK98:MPK102 MFO98:MFO102 LVS98:LVS102 LLW98:LLW102 LCA98:LCA102 KSE98:KSE102 KII98:KII102 JYM98:JYM102 JOQ98:JOQ102 JEU98:JEU102 IUY98:IUY102 ILC98:ILC102 IBG98:IBG102 HRK98:HRK102 HHO98:HHO102 GXS98:GXS102 GNW98:GNW102 GEA98:GEA102 FUE98:FUE102 FKI98:FKI102 FAM98:FAM102 EQQ98:EQQ102 EGU98:EGU102 DWY98:DWY102 DNC98:DNC102 DDG98:DDG102 CTK98:CTK102 CJO98:CJO102 BZS98:BZS102 BPW98:BPW102 BGA98:BGA102 AWE98:AWE102 AMI98:AMI102 ACM98:ACM102 SQ98:SQ102 IU98:IU102 Y74:Y79 JU74:JU79 TQ74:TQ79 ADM74:ADM79 ANI74:ANI79 AXE74:AXE79 BHA74:BHA79 BQW74:BQW79 CAS74:CAS79 CKO74:CKO79 CUK74:CUK79 DEG74:DEG79 DOC74:DOC79 DXY74:DXY79 EHU74:EHU79 ERQ74:ERQ79 FBM74:FBM79 FLI74:FLI79 FVE74:FVE79 GFA74:GFA79 GOW74:GOW79 GYS74:GYS79 HIO74:HIO79 HSK74:HSK79 ICG74:ICG79 IMC74:IMC79 IVY74:IVY79 JFU74:JFU79 JPQ74:JPQ79 JZM74:JZM79 KJI74:KJI79 KTE74:KTE79 LDA74:LDA79 LMW74:LMW79 LWS74:LWS79 MGO74:MGO79 MQK74:MQK79 NAG74:NAG79 NKC74:NKC79 NTY74:NTY79 ODU74:ODU79 ONQ74:ONQ79 OXM74:OXM79 PHI74:PHI79 PRE74:PRE79 QBA74:QBA79 QKW74:QKW79 QUS74:QUS79 REO74:REO79 ROK74:ROK79 RYG74:RYG79 AE74:AE79 KA74:KA79 TW74:TW79 ADS74:ADS79 ANO74:ANO79 AXK74:AXK79 BHG74:BHG79 BRC74:BRC79 CAY74:CAY79 CKU74:CKU79 CUQ74:CUQ79 DEM74:DEM79 DOI74:DOI79 DYE74:DYE79 EIA74:EIA79 ERW74:ERW79 FBS74:FBS79 FLO74:FLO79 FVK74:FVK79 GFG74:GFG79 GPC74:GPC79 GYY74:GYY79 HIU74:HIU79 HSQ74:HSQ79 ICM74:ICM79 IMI74:IMI79 IWE74:IWE79 JGA74:JGA79 JPW74:JPW79 JZS74:JZS79 KJO74:KJO79 KTK74:KTK79 LDG74:LDG79 LNC74:LNC79 LWY74:LWY79 MGU74:MGU79 MQQ74:MQQ79 NAM74:NAM79 NKI74:NKI79 NUE74:NUE79 OEA74:OEA79 ONW74:ONW79 OXS74:OXS79 PHO74:PHO79 PRK74:PRK79 QBG74:QBG79 QLC74:QLC79 QUY74:QUY79 REU74:REU79 ROQ74:ROQ79 RYM74:RYM79 S81:S84 JO81:JO84 TK81:TK84 ADG81:ADG84 ANC81:ANC84 AWY81:AWY84 BGU81:BGU84 BQQ81:BQQ84 CAM81:CAM84 CKI81:CKI84 CUE81:CUE84 DEA81:DEA84 DNW81:DNW84 DXS81:DXS84 EHO81:EHO84 ERK81:ERK84 FBG81:FBG84 FLC81:FLC84 FUY81:FUY84 GEU81:GEU84 GOQ81:GOQ84 GYM81:GYM84 HII81:HII84 HSE81:HSE84 ICA81:ICA84 ILW81:ILW84 IVS81:IVS84 JFO81:JFO84 JPK81:JPK84 JZG81:JZG84 KJC81:KJC84 KSY81:KSY84 LCU81:LCU84 LMQ81:LMQ84 LWM81:LWM84 MGI81:MGI84 MQE81:MQE84 NAA81:NAA84 NJW81:NJW84 NTS81:NTS84 ODO81:ODO84 ONK81:ONK84 OXG81:OXG84 PHC81:PHC84 PQY81:PQY84 QAU81:QAU84 QKQ81:QKQ84 QUM81:QUM84 REI81:REI84 ROE81:ROE84 RYA81:RYA84 U81:U84 JQ81:JQ84 TM81:TM84 ADI81:ADI84 ANE81:ANE84 AXA81:AXA84 BGW81:BGW84 BQS81:BQS84 CAO81:CAO84 CKK81:CKK84 CUG81:CUG84 DEC81:DEC84 DNY81:DNY84 DXU81:DXU84 EHQ81:EHQ84 ERM81:ERM84 FBI81:FBI84 FLE81:FLE84 FVA81:FVA84 GEW81:GEW84 GOS81:GOS84 GYO81:GYO84 HIK81:HIK84 HSG81:HSG84 ICC81:ICC84 ILY81:ILY84 IVU81:IVU84 JFQ81:JFQ84 JPM81:JPM84 JZI81:JZI84 KJE81:KJE84 KTA81:KTA84 LCW81:LCW84 LMS81:LMS84 LWO81:LWO84 MGK81:MGK84 MQG81:MQG84 NAC81:NAC84 NJY81:NJY84 NTU81:NTU84 ODQ81:ODQ84 ONM81:ONM84 OXI81:OXI84 PHE81:PHE84 PRA81:PRA84 QAW81:QAW84 QKS81:QKS84 QUO81:QUO84 REK81:REK84 ROG81:ROG84 RYC81:RYC84 RXX81:RXX84 RXT81:RXT84 ROB81:ROB84 RNX81:RNX84 REF81:REF84 REB81:REB84 QUJ81:QUJ84 QUF81:QUF84 QKN81:QKN84 QKJ81:QKJ84 QAR81:QAR84 QAN81:QAN84 PQV81:PQV84 PQR81:PQR84 PGZ81:PGZ84 PGV81:PGV84 OXD81:OXD84 OWZ81:OWZ84 ONH81:ONH84 OND81:OND84 ODL81:ODL84 ODH81:ODH84 NTP81:NTP84 NTL81:NTL84 NJT81:NJT84 NJP81:NJP84 MZX81:MZX84 MZT81:MZT84 MQB81:MQB84 MPX81:MPX84 MGF81:MGF84 MGB81:MGB84 LWJ81:LWJ84 LWF81:LWF84 LMN81:LMN84 LMJ81:LMJ84 LCR81:LCR84 LCN81:LCN84 KSV81:KSV84 KSR81:KSR84 KIZ81:KIZ84 KIV81:KIV84 JZD81:JZD84 JYZ81:JYZ84 JPH81:JPH84 JPD81:JPD84 JFL81:JFL84 JFH81:JFH84 IVP81:IVP84 IVL81:IVL84 ILT81:ILT84 ILP81:ILP84 IBX81:IBX84 IBT81:IBT84 HSB81:HSB84 HRX81:HRX84 HIF81:HIF84 HIB81:HIB84 GYJ81:GYJ84 GYF81:GYF84 GON81:GON84 GOJ81:GOJ84 GER81:GER84 GEN81:GEN84 FUV81:FUV84 FUR81:FUR84 FKZ81:FKZ84 FKV81:FKV84 FBD81:FBD84 FAZ81:FAZ84 ERH81:ERH84 ERD81:ERD84 EHL81:EHL84 EHH81:EHH84 DXP81:DXP84 DXL81:DXL84 DNT81:DNT84 DNP81:DNP84 DDX81:DDX84 DDT81:DDT84 CUB81:CUB84 CTX81:CTX84 CKF81:CKF84 CKB81:CKB84 CAJ81:CAJ84 CAF81:CAF84 BQN81:BQN84 BQJ81:BQJ84 BGR81:BGR84 BGN81:BGN84 AWV81:AWV84 AWR81:AWR84 AMZ81:AMZ84 AMV81:AMV84 ADD81:ADD84 ACZ81:ACZ84 TH81:TH84 TD81:TD84 JL81:JL84 JH81:JH84 P81:P84 L81:L84 RWT81:RWV82 RMX81:RMZ82 RDB81:RDD82 QTF81:QTH82 QJJ81:QJL82 PZN81:PZP82 PPR81:PPT82 PFV81:PFX82 OVZ81:OWB82 OMD81:OMF82 OCH81:OCJ82 NSL81:NSN82 NIP81:NIR82 MYT81:MYV82 MOX81:MOZ82 MFB81:MFD82 LVF81:LVH82 LLJ81:LLL82 LBN81:LBP82 KRR81:KRT82 KHV81:KHX82 JXZ81:JYB82 JOD81:JOF82 JEH81:JEJ82 IUL81:IUN82 IKP81:IKR82 IAT81:IAV82 HQX81:HQZ82 HHB81:HHD82 GXF81:GXH82 GNJ81:GNL82 GDN81:GDP82 FTR81:FTT82 FJV81:FJX82 EZZ81:FAB82 EQD81:EQF82 EGH81:EGJ82 DWL81:DWN82 DMP81:DMR82 DCT81:DCV82 CSX81:CSZ82 CJB81:CJD82 BZF81:BZH82 BPJ81:BPL82 BFN81:BFP82 AVR81:AVT82 ALV81:ALX82 ABZ81:ACB82 SD81:SF82 IH81:IJ82 RXG81:RXG82 RNK81:RNK82 RDO81:RDO82 QTS81:QTS82 QJW81:QJW82 QAA81:QAA82 PQE81:PQE82 PGI81:PGI82 OWM81:OWM82 OMQ81:OMQ82 OCU81:OCU82 NSY81:NSY82 NJC81:NJC82 MZG81:MZG82 MPK81:MPK82 MFO81:MFO82 LVS81:LVS82 LLW81:LLW82 LCA81:LCA82 KSE81:KSE82 KII81:KII82 JYM81:JYM82 JOQ81:JOQ82 JEU81:JEU82 IUY81:IUY82 ILC81:ILC82 IBG81:IBG82 HRK81:HRK82 HHO81:HHO82 GXS81:GXS82 GNW81:GNW82 GEA81:GEA82 FUE81:FUE82 FKI81:FKI82 FAM81:FAM82 EQQ81:EQQ82 EGU81:EGU82 DWY81:DWY82 DNC81:DNC82 DDG81:DDG82 CTK81:CTK82 CJO81:CJO82 BZS81:BZS82 BPW81:BPW82 BGA81:BGA82 AWE81:AWE82 AMI81:AMI82 ACM81:ACM82 SQ81:SQ82 IU81:IU82 RXA81:RXB82 RNE81:RNF82 RDI81:RDJ82 QTM81:QTN82 QJQ81:QJR82 PZU81:PZV82 PPY81:PPZ82 PGC81:PGD82 OWG81:OWH82 OMK81:OML82 OCO81:OCP82 NSS81:NST82 NIW81:NIX82 MZA81:MZB82 MPE81:MPF82 MFI81:MFJ82 LVM81:LVN82 LLQ81:LLR82 LBU81:LBV82 KRY81:KRZ82 KIC81:KID82 JYG81:JYH82 JOK81:JOL82 JEO81:JEP82 IUS81:IUT82 IKW81:IKX82 IBA81:IBB82 HRE81:HRF82 HHI81:HHJ82 GXM81:GXN82 GNQ81:GNR82 GDU81:GDV82 FTY81:FTZ82 FKC81:FKD82 FAG81:FAH82 EQK81:EQL82 EGO81:EGP82 DWS81:DWT82 DMW81:DMX82 DDA81:DDB82 CTE81:CTF82 CJI81:CJJ82 BZM81:BZN82 BPQ81:BPR82 BFU81:BFV82 AVY81:AVZ82 AMC81:AMD82 ACG81:ACH82 SK81:SL82 IO81:IP82 RWY81:RWY82 RNC81:RNC82 RDG81:RDG82 QTK81:QTK82 QJO81:QJO82 PZS81:PZS82 PPW81:PPW82 PGA81:PGA82 OWE81:OWE82 OMI81:OMI82 OCM81:OCM82 NSQ81:NSQ82 NIU81:NIU82 MYY81:MYY82 MPC81:MPC82 MFG81:MFG82 LVK81:LVK82 LLO81:LLO82 LBS81:LBS82 KRW81:KRW82 KIA81:KIA82 JYE81:JYE82 JOI81:JOI82 JEM81:JEM82 IUQ81:IUQ82 IKU81:IKU82 IAY81:IAY82 HRC81:HRC82 HHG81:HHG82 GXK81:GXK82 GNO81:GNO82 GDS81:GDS82 FTW81:FTW82 FKA81:FKA82 FAE81:FAE82 EQI81:EQI82 EGM81:EGM82 DWQ81:DWQ82 DMU81:DMU82 DCY81:DCY82 CTC81:CTC82 CJG81:CJG82 BZK81:BZK82 BPO81:BPO82 BFS81:BFS82 AVW81:AVW82 AMA81:AMA82 ACE81:ACE82 SI81:SI82 IM81:IM82 RXD81:RXE82 RNH81:RNI82 RDL81:RDM82 QTP81:QTQ82 QJT81:QJU82 PZX81:PZY82 PQB81:PQC82 PGF81:PGG82 OWJ81:OWK82 OMN81:OMO82 OCR81:OCS82 NSV81:NSW82 NIZ81:NJA82 MZD81:MZE82 MPH81:MPI82 MFL81:MFM82 LVP81:LVQ82 LLT81:LLU82 LBX81:LBY82 KSB81:KSC82 KIF81:KIG82 JYJ81:JYK82 JON81:JOO82 JER81:JES82 IUV81:IUW82 IKZ81:ILA82 IBD81:IBE82 HRH81:HRI82 HHL81:HHM82 GXP81:GXQ82 GNT81:GNU82 GDX81:GDY82 FUB81:FUC82 FKF81:FKG82 FAJ81:FAK82 EQN81:EQO82 EGR81:EGS82 DWV81:DWW82 DMZ81:DNA82 DDD81:DDE82 CTH81:CTI82 CJL81:CJM82 BZP81:BZQ82 BPT81:BPU82 BFX81:BFY82 AWB81:AWC82 AMF81:AMG82 ACJ81:ACK82 SN81:SO82 IR81:IS82 IS214 SO214 ACK214 AMG214 AWC214 BFY214 BPU214 BZQ214 CJM214 CTI214 DDE214 DNA214 DWW214 EGS214 EQO214 FAK214 FKG214 FUC214 GDY214 GNU214 GXQ214 HHM214 HRI214 IBE214 ILA214 IUW214 JES214 JOO214 JYK214 KIG214 KSC214 LBY214 LLU214 LVQ214 MFM214 MPI214 MZE214 NJA214 NSW214 OCS214 OMO214 OWK214 PGG214 PQC214 PZY214 QJU214 QTQ214 RDM214 RNI214 RXE214 IU94 SQ94 ACM94 AMI94 AWE94 BGA94 BPW94 BZS94 CJO94 CTK94 DDG94 DNC94 DWY94 EGU94 EQQ94 FAM94 FKI94 FUE94 GEA94 GNW94 GXS94 HHO94 HRK94 IBG94 ILC94 IUY94 JEU94 JOQ94 JYM94 KII94 KSE94 LCA94 LLW94 LVS94 MFO94 MPK94 MZG94 NJC94 NSY94 OCU94 OMQ94 OWM94 PGI94 PQE94 QAA94 QJW94 QTS94 RDO94 RNK94 RXG94 IS94 SO94 ACK94 AMG94 AWC94 BFY94 BPU94 BZQ94 CJM94 CTI94 DDE94 DNA94 DWW94 EGS94 EQO94 FAK94 FKG94 FUC94 GDY94 GNU94 GXQ94 HHM94 HRI94 IBE94 ILA94 IUW94 JES94 JOO94 JYK94 KIG94 KSC94 LBY94 LLU94 LVQ94 MFM94 MPI94 MZE94 NJA94 NSW94 OCS94 OMO94 OWK94 PGG94 PQC94 PZY94 QJU94 QTQ94 RDM94 RNI94 RXE94 Y94:Y101 JU94:JU101 TQ94:TQ101 ADM94:ADM101 ANI94:ANI101 AXE94:AXE101 BHA94:BHA101 BQW94:BQW101 CAS94:CAS101 CKO94:CKO101 CUK94:CUK101 DEG94:DEG101 DOC94:DOC101 DXY94:DXY101 EHU94:EHU101 ERQ94:ERQ101 FBM94:FBM101 FLI94:FLI101 FVE94:FVE101 GFA94:GFA101 GOW94:GOW101 GYS94:GYS101 HIO94:HIO101 HSK94:HSK101 ICG94:ICG101 IMC94:IMC101 IVY94:IVY101 JFU94:JFU101 JPQ94:JPQ101 JZM94:JZM101 KJI94:KJI101 KTE94:KTE101 LDA94:LDA101 LMW94:LMW101 LWS94:LWS101 MGO94:MGO101 MQK94:MQK101 NAG94:NAG101 NKC94:NKC101 NTY94:NTY101 ODU94:ODU101 ONQ94:ONQ101 OXM94:OXM101 PHI94:PHI101 PRE94:PRE101 QBA94:QBA101 QKW94:QKW101 QUS94:QUS101 REO94:REO101 ROK94:ROK101 RYG94:RYG101 IM94:IM102 SI94:SI102 ACE94:ACE102 AMA94:AMA102 AVW94:AVW102 BFS94:BFS102 BPO94:BPO102 BZK94:BZK102 CJG94:CJG102 CTC94:CTC102 DCY94:DCY102 DMU94:DMU102 DWQ94:DWQ102 EGM94:EGM102 EQI94:EQI102 FAE94:FAE102 FKA94:FKA102 FTW94:FTW102 GDS94:GDS102 GNO94:GNO102 GXK94:GXK102 HHG94:HHG102 HRC94:HRC102 IAY94:IAY102 IKU94:IKU102 IUQ94:IUQ102 JEM94:JEM102 JOI94:JOI102 JYE94:JYE102 KIA94:KIA102 KRW94:KRW102 LBS94:LBS102 LLO94:LLO102 LVK94:LVK102 MFG94:MFG102 MPC94:MPC102 MYY94:MYY102 NIU94:NIU102 NSQ94:NSQ102 OCM94:OCM102 OMI94:OMI102 OWE94:OWE102 PGA94:PGA102 PPW94:PPW102 PZS94:PZS102 QJO94:QJO102 QTK94:QTK102 RDG94:RDG102 RNC94:RNC102 RWY94:RWY102 RXA94:RXB102 RNE94:RNF102 RDI94:RDJ102 QTM94:QTN102 QJQ94:QJR102 PZU94:PZV102 PPY94:PPZ102 PGC94:PGD102 OWG94:OWH102 OMK94:OML102 OCO94:OCP102 NSS94:NST102 NIW94:NIX102 MZA94:MZB102 MPE94:MPF102 MFI94:MFJ102 LVM94:LVN102 LLQ94:LLR102 LBU94:LBV102 KRY94:KRZ102 KIC94:KID102 JYG94:JYH102 JOK94:JOL102 JEO94:JEP102 IUS94:IUT102 IKW94:IKX102 IBA94:IBB102 HRE94:HRF102 HHI94:HHJ102 GXM94:GXN102 GNQ94:GNR102 GDU94:GDV102 FTY94:FTZ102 FKC94:FKD102 FAG94:FAH102 EQK94:EQL102 EGO94:EGP102 DWS94:DWT102 DMW94:DMX102 DDA94:DDB102 CTE94:CTF102 CJI94:CJJ102 BZM94:BZN102 BPQ94:BPR102 BFU94:BFV102 AVY94:AVZ102 AMC94:AMD102 ACG94:ACH102 SK94:SL102 IO94:IP102 II94:II99 SE94:SE99 ACA94:ACA99 ALW94:ALW99 AVS94:AVS99 BFO94:BFO99 BPK94:BPK99 BZG94:BZG99 CJC94:CJC99 CSY94:CSY99 DCU94:DCU99 DMQ94:DMQ99 DWM94:DWM99 EGI94:EGI99 EQE94:EQE99 FAA94:FAA99 FJW94:FJW99 FTS94:FTS99 GDO94:GDO99 GNK94:GNK99 GXG94:GXG99 HHC94:HHC99 HQY94:HQY99 IAU94:IAU99 IKQ94:IKQ99 IUM94:IUM99 JEI94:JEI99 JOE94:JOE99 JYA94:JYA99 KHW94:KHW99 KRS94:KRS99 LBO94:LBO99 LLK94:LLK99 LVG94:LVG99 MFC94:MFC99 MOY94:MOY99 MYU94:MYU99 NIQ94:NIQ99 NSM94:NSM99 OCI94:OCI99 OME94:OME99 OWA94:OWA99 PFW94:PFW99 PPS94:PPS99 PZO94:PZO99 QJK94:QJK99 QTG94:QTG99 RDC94:RDC99 RMY94:RMY99 RWU94:RWU99 AE94:AE99 KA94:KA99 TW94:TW99 ADS94:ADS99 ANO94:ANO99 AXK94:AXK99 BHG94:BHG99 BRC94:BRC99 CAY94:CAY99 CKU94:CKU99 CUQ94:CUQ99 DEM94:DEM99 DOI94:DOI99 DYE94:DYE99 EIA94:EIA99 ERW94:ERW99 FBS94:FBS99 FLO94:FLO99 FVK94:FVK99 GFG94:GFG99 GPC94:GPC99 GYY94:GYY99 HIU94:HIU99 HSQ94:HSQ99 ICM94:ICM99 IMI94:IMI99 IWE94:IWE99 JGA94:JGA99 JPW94:JPW99 JZS94:JZS99 KJO94:KJO99 KTK94:KTK99 LDG94:LDG99 LNC94:LNC99 LWY94:LWY99 MGU94:MGU99 MQQ94:MQQ99 NAM94:NAM99 NKI94:NKI99 NUE94:NUE99 OEA94:OEA99 ONW94:ONW99 OXS94:OXS99 PHO94:PHO99 PRK94:PRK99 QBG94:QBG99 QLC94:QLC99 QUY94:QUY99 REU94:REU99 ROQ94:ROQ99 RYM94:RYM99 RYI94:RYI99 ROM94:ROM99 REQ94:REQ99 QUU94:QUU99 QKY94:QKY99 QBC94:QBC99 PRG94:PRG99 PHK94:PHK99 OXO94:OXO99 ONS94:ONS99 ODW94:ODW99 NUA94:NUA99 NKE94:NKE99 NAI94:NAI99 MQM94:MQM99 MGQ94:MGQ99 LWU94:LWU99 LMY94:LMY99 LDC94:LDC99 KTG94:KTG99 KJK94:KJK99 JZO94:JZO99 JPS94:JPS99 JFW94:JFW99 IWA94:IWA99 IME94:IME99 ICI94:ICI99 HSM94:HSM99 HIQ94:HIQ99 GYU94:GYU99 GOY94:GOY99 GFC94:GFC99 FVG94:FVG99 FLK94:FLK99 FBO94:FBO99 ERS94:ERS99 EHW94:EHW99 DYA94:DYA99 DOE94:DOE99 DEI94:DEI99 CUM94:CUM99 CKQ94:CKQ99 CAU94:CAU99 BQY94:BQY99 BHC94:BHC99 AXG94:AXG99 ANK94:ANK99 ADO94:ADO99 TS94:TS99 JW94:JW99 AA94:AA99 RYC94:RYC99 ROG94:ROG99 REK94:REK99 QUO94:QUO99 QKS94:QKS99 QAW94:QAW99 PRA94:PRA99 PHE94:PHE99 OXI94:OXI99 ONM94:ONM99 ODQ94:ODQ99 NTU94:NTU99 NJY94:NJY99 NAC94:NAC99 MQG94:MQG99 MGK94:MGK99 LWO94:LWO99 LMS94:LMS99 LCW94:LCW99 KTA94:KTA99 KJE94:KJE99 JZI94:JZI99 JPM94:JPM99 JFQ94:JFQ99 IVU94:IVU99 ILY94:ILY99 ICC94:ICC99 HSG94:HSG99 HIK94:HIK99 GYO94:GYO99 GOS94:GOS99 GEW94:GEW99 FVA94:FVA99 FLE94:FLE99 FBI94:FBI99 ERM94:ERM99 EHQ94:EHQ99 DXU94:DXU99 DNY94:DNY99 DEC94:DEC99 CUG94:CUG99 CKK94:CKK99 CAO94:CAO99 BQS94:BQS99 BGW94:BGW99 AXA94:AXA99 ANE94:ANE99 ADI94:ADI99 TM94:TM99 JQ94:JQ99 U94:U99 RYA94:RYA99 ROE94:ROE99 REI94:REI99 QUM94:QUM99 QKQ94:QKQ99 QAU94:QAU99 PQY94:PQY99 PHC94:PHC99 OXG94:OXG99 ONK94:ONK99 ODO94:ODO99 NTS94:NTS99 NJW94:NJW99 NAA94:NAA99 MQE94:MQE99 MGI94:MGI99 LWM94:LWM99 LMQ94:LMQ99 LCU94:LCU99 KSY94:KSY99 KJC94:KJC99 JZG94:JZG99 JPK94:JPK99 JFO94:JFO99 IVS94:IVS99 ILW94:ILW99 ICA94:ICA99 HSE94:HSE99 HII94:HII99 GYM94:GYM99 GOQ94:GOQ99 GEU94:GEU99 FUY94:FUY99 FLC94:FLC99 FBG94:FBG99 ERK94:ERK99 EHO94:EHO99 DXS94:DXS99 DNW94:DNW99 DEA94:DEA99 CUE94:CUE99 CKI94:CKI99 CAM94:CAM99 BQQ94:BQQ99 BGU94:BGU99 AWY94:AWY99 ANC94:ANC99 ADG94:ADG99 TK94:TK99 JO94:JO99 S94:S99 RXD94:RXD99 RNH94:RNH99 RDL94:RDL99 QTP94:QTP99 QJT94:QJT99 PZX94:PZX99 PQB94:PQB99 PGF94:PGF99 OWJ94:OWJ99 OMN94:OMN99 OCR94:OCR99 NSV94:NSV99 NIZ94:NIZ99 MZD94:MZD99 MPH94:MPH99 MFL94:MFL99 LVP94:LVP99 LLT94:LLT99 LBX94:LBX99 KSB94:KSB99 KIF94:KIF99 JYJ94:JYJ99 JON94:JON99 JER94:JER99 IUV94:IUV99 IKZ94:IKZ99 IBD94:IBD99 HRH94:HRH99 HHL94:HHL99 GXP94:GXP99 GNT94:GNT99 GDX94:GDX99 FUB94:FUB99 FKF94:FKF99 FAJ94:FAJ99 EQN94:EQN99 EGR94:EGR99 DWV94:DWV99 DMZ94:DMZ99 DDD94:DDD99 CTH94:CTH99 CJL94:CJL99 BZP94:BZP99 BPT94:BPT99 BFX94:BFX99 AWB94:AWB99 AMF94:AMF99 ACJ94:ACJ99 SN94:SN99 IR94:IR99 IU74:IU79 SQ74:SQ79 ACM74:ACM79 AMI74:AMI79 AWE74:AWE79 BGA74:BGA79 BPW74:BPW79 BZS74:BZS79 CJO74:CJO79 CTK74:CTK79 DDG74:DDG79 DNC74:DNC79 DWY74:DWY79 EGU74:EGU79 EQQ74:EQQ79 FAM74:FAM79 FKI74:FKI79 FUE74:FUE79 GEA74:GEA79 GNW74:GNW79 GXS74:GXS79 HHO74:HHO79 HRK74:HRK79 IBG74:IBG79 ILC74:ILC79 IUY74:IUY79 JEU74:JEU79 JOQ74:JOQ79 JYM74:JYM79 KII74:KII79 KSE74:KSE79 LCA74:LCA79 LLW74:LLW79 LVS74:LVS79 MFO74:MFO79 MPK74:MPK79 MZG74:MZG79 NJC74:NJC79 NSY74:NSY79 OCU74:OCU79 OMQ74:OMQ79 OWM74:OWM79 PGI74:PGI79 PQE74:PQE79 QAA74:QAA79 QJW74:QJW79 QTS74:QTS79 RDO74:RDO79 RNK74:RNK79 RXG74:RXG79 U74:U79 JQ74:JQ79 TM74:TM79 ADI74:ADI79 ANE74:ANE79 AXA74:AXA79 BGW74:BGW79 BQS74:BQS79 CAO74:CAO79 CKK74:CKK79 CUG74:CUG79 DEC74:DEC79 DNY74:DNY79 DXU74:DXU79 EHQ74:EHQ79 ERM74:ERM79 FBI74:FBI79 FLE74:FLE79 FVA74:FVA79 GEW74:GEW79 GOS74:GOS79 GYO74:GYO79 HIK74:HIK79 HSG74:HSG79 ICC74:ICC79 ILY74:ILY79 IVU74:IVU79 JFQ74:JFQ79 JPM74:JPM79 JZI74:JZI79 KJE74:KJE79 KTA74:KTA79 LCW74:LCW79 LMS74:LMS79 LWO74:LWO79 MGK74:MGK79 MQG74:MQG79 NAC74:NAC79 NJY74:NJY79 NTU74:NTU79 ODQ74:ODQ79 ONM74:ONM79 OXI74:OXI79 PHE74:PHE79 PRA74:PRA79 QAW74:QAW79 QKS74:QKS79 QUO74:QUO79 REK74:REK79 ROG74:ROG79 RYC74:RYC79 P74:P79 JL74:JL79 TH74:TH79 ADD74:ADD79 AMZ74:AMZ79 AWV74:AWV79 BGR74:BGR79 BQN74:BQN79 CAJ74:CAJ79 CKF74:CKF79 CUB74:CUB79 DDX74:DDX79 DNT74:DNT79 DXP74:DXP79 EHL74:EHL79 ERH74:ERH79 FBD74:FBD79 FKZ74:FKZ79 FUV74:FUV79 GER74:GER79 GON74:GON79 GYJ74:GYJ79 HIF74:HIF79 HSB74:HSB79 IBX74:IBX79 ILT74:ILT79 IVP74:IVP79 JFL74:JFL79 JPH74:JPH79 JZD74:JZD79 KIZ74:KIZ79 KSV74:KSV79 LCR74:LCR79 LMN74:LMN79 LWJ74:LWJ79 MGF74:MGF79 MQB74:MQB79 MZX74:MZX79 NJT74:NJT79 NTP74:NTP79 ODL74:ODL79 ONH74:ONH79 OXD74:OXD79 PGZ74:PGZ79 PQV74:PQV79 QAR74:QAR79 QKN74:QKN79 QUJ74:QUJ79 REF74:REF79 ROB74:ROB79 RXX74:RXX79 IM74:IM79 SI74:SI79 ACE74:ACE79 AMA74:AMA79 AVW74:AVW79 BFS74:BFS79 BPO74:BPO79 BZK74:BZK79 CJG74:CJG79 CTC74:CTC79 DCY74:DCY79 DMU74:DMU79 DWQ74:DWQ79 EGM74:EGM79 EQI74:EQI79 FAE74:FAE79 FKA74:FKA79 FTW74:FTW79 GDS74:GDS79 GNO74:GNO79 GXK74:GXK79 HHG74:HHG79 HRC74:HRC79 IAY74:IAY79 IKU74:IKU79 IUQ74:IUQ79 JEM74:JEM79 JOI74:JOI79 JYE74:JYE79 KIA74:KIA79 KRW74:KRW79 LBS74:LBS79 LLO74:LLO79 LVK74:LVK79 MFG74:MFG79 MPC74:MPC79 MYY74:MYY79 NIU74:NIU79 NSQ74:NSQ79 OCM74:OCM79 OMI74:OMI79 OWE74:OWE79 PGA74:PGA79 PPW74:PPW79 PZS74:PZS79 QJO74:QJO79 QTK74:QTK79 RDG74:RDG79 RNC74:RNC79 RWY74:RWY79 IR74:IS79 SN74:SO79 ACJ74:ACK79 AMF74:AMG79 AWB74:AWC79 BFX74:BFY79 BPT74:BPU79 BZP74:BZQ79 CJL74:CJM79 CTH74:CTI79 DDD74:DDE79 DMZ74:DNA79 DWV74:DWW79 EGR74:EGS79 EQN74:EQO79 FAJ74:FAK79 FKF74:FKG79 FUB74:FUC79 GDX74:GDY79 GNT74:GNU79 GXP74:GXQ79 HHL74:HHM79 HRH74:HRI79 IBD74:IBE79 IKZ74:ILA79 IUV74:IUW79 JER74:JES79 JON74:JOO79 JYJ74:JYK79 KIF74:KIG79 KSB74:KSC79 LBX74:LBY79 LLT74:LLU79 LVP74:LVQ79 MFL74:MFM79 MPH74:MPI79 MZD74:MZE79 NIZ74:NJA79 NSV74:NSW79 OCR74:OCS79 OMN74:OMO79 OWJ74:OWK79 PGF74:PGG79 PQB74:PQC79 PZX74:PZY79 QJT74:QJU79 QTP74:QTQ79 RDL74:RDM79 RNH74:RNI79 RXD74:RXE79 IO74:IP79 SK74:SL79 ACG74:ACH79 AMC74:AMD79 AVY74:AVZ79 BFU74:BFV79 BPQ74:BPR79 BZM74:BZN79 CJI74:CJJ79 CTE74:CTF79 DDA74:DDB79 DMW74:DMX79 DWS74:DWT79 EGO74:EGP79 EQK74:EQL79 FAG74:FAH79 FKC74:FKD79 FTY74:FTZ79 GDU74:GDV79 GNQ74:GNR79 GXM74:GXN79 HHI74:HHJ79 HRE74:HRF79 IBA74:IBB79 IKW74:IKX79 IUS74:IUT79 JEO74:JEP79 JOK74:JOL79 JYG74:JYH79 KIC74:KID79 KRY74:KRZ79 LBU74:LBV79 LLQ74:LLR79 LVM74:LVN79 MFI74:MFJ79 MPE74:MPF79 MZA74:MZB79 NIW74:NIX79 NSS74:NST79 OCO74:OCP79 OMK74:OML79 OWG74:OWH79 PGC74:PGD79 PPY74:PPZ79 PZU74:PZV79 QJQ74:QJR79 QTM74:QTN79 RDI74:RDJ79 RNE74:RNF79 RXA74:RXB79 S74:S79 JO74:JO79 TK74:TK79 ADG74:ADG79 ANC74:ANC79 AWY74:AWY79 BGU74:BGU79 BQQ74:BQQ79 CAM74:CAM79 CKI74:CKI79 CUE74:CUE79 DEA74:DEA79 DNW74:DNW79 DXS74:DXS79 EHO74:EHO79 ERK74:ERK79 FBG74:FBG79 FLC74:FLC79 FUY74:FUY79 GEU74:GEU79 GOQ74:GOQ79 GYM74:GYM79 HII74:HII79 HSE74:HSE79 ICA74:ICA79 ILW74:ILW79 IVS74:IVS79 JFO74:JFO79 JPK74:JPK79 JZG74:JZG79 KJC74:KJC79 KSY74:KSY79 LCU74:LCU79 LMQ74:LMQ79 LWM74:LWM79 MGI74:MGI79 MQE74:MQE79 NAA74:NAA79 NJW74:NJW79 NTS74:NTS79 ODO74:ODO79 ONK74:ONK79 OXG74:OXG79 PHC74:PHC79 PQY74:PQY79 QAU74:QAU79 QKQ74:QKQ79 QUM74:QUM79 REI74:REI79 ROE74:ROE79 RYA74:RYA79 L74:L79 JH74:JH79 TD74:TD79 ACZ74:ACZ79 AMV74:AMV79 AWR74:AWR79 BGN74:BGN79 BQJ74:BQJ79 CAF74:CAF79 CKB74:CKB79 CTX74:CTX79 DDT74:DDT79 DNP74:DNP79 DXL74:DXL79 EHH74:EHH79 ERD74:ERD79 FAZ74:FAZ79 FKV74:FKV79 FUR74:FUR79 GEN74:GEN79 GOJ74:GOJ79 GYF74:GYF79 HIB74:HIB79 HRX74:HRX79 IBT74:IBT79 ILP74:ILP79 IVL74:IVL79 JFH74:JFH79 JPD74:JPD79 JYZ74:JYZ79 KIV74:KIV79 KSR74:KSR79 LCN74:LCN79 LMJ74:LMJ79 LWF74:LWF79 MGB74:MGB79 MPX74:MPX79 MZT74:MZT79 NJP74:NJP79 NTL74:NTL79 ODH74:ODH79 OND74:OND79 OWZ74:OWZ79 PGV74:PGV79 PQR74:PQR79 QAN74:QAN79 QKJ74:QKJ79 QUF74:QUF79 REB74:REB79 RNX74:RNX79 RXT74:RXT79 II74:IJ79 SE74:SF79 ACA74:ACB79 ALW74:ALX79 AVS74:AVT79 BFO74:BFP79 BPK74:BPL79 BZG74:BZH79 CJC74:CJD79 CSY74:CSZ79 DCU74:DCV79 DMQ74:DMR79 DWM74:DWN79 EGI74:EGJ79 EQE74:EQF79 FAA74:FAB79 FJW74:FJX79 FTS74:FTT79 GDO74:GDP79 GNK74:GNL79 GXG74:GXH79 HHC74:HHD79 HQY74:HQZ79 IAU74:IAV79 IKQ74:IKR79 IUM74:IUN79 JEI74:JEJ79 JOE74:JOF79 JYA74:JYB79 KHW74:KHX79 KRS74:KRT79 LBO74:LBP79 LLK74:LLL79 LVG74:LVH79 MFC74:MFD79 MOY74:MOZ79 MYU74:MYV79 NIQ74:NIR79 NSM74:NSN79 OCI74:OCJ79 OME74:OMF79 OWA74:OWB79 PFW74:PFX79 PPS74:PPT79 PZO74:PZP79 QJK74:QJL79 QTG74:QTH79 RDC74:RDD79 RMY74:RMZ79 RWU74:RWV79 RXB212:RXB214 RNF212:RNF214 RDJ212:RDJ214 QTN212:QTN214 QJR212:QJR214 PZV212:PZV214 PPZ212:PPZ214 PGD212:PGD214 OWH212:OWH214 OML212:OML214 OCP212:OCP214 NST212:NST214 NIX212:NIX214 MZB212:MZB214 MPF212:MPF214 MFJ212:MFJ214 LVN212:LVN214 LLR212:LLR214 LBV212:LBV214 KRZ212:KRZ214 KID212:KID214 JYH212:JYH214 JOL212:JOL214 JEP212:JEP214 IUT212:IUT214 IKX212:IKX214 IBB212:IBB214 HRF212:HRF214 HHJ212:HHJ214 GXN212:GXN214 GNR212:GNR214 GDV212:GDV214 FTZ212:FTZ214 FKD212:FKD214 FAH212:FAH214 EQL212:EQL214 EGP212:EGP214 DWT212:DWT214 DMX212:DMX214 DDB212:DDB214 CTF212:CTF214 CJJ212:CJJ214 BZN212:BZN214 BPR212:BPR214 BFV212:BFV214 AVZ212:AVZ214 AMD212:AMD214 ACH212:ACH214 SL212:SL214 IP212:IP214 AA74:AA79 JW74:JW79 TS74:TS79 ADO74:ADO79 ANK74:ANK79 AXG74:AXG79 BHC74:BHC79 BQY74:BQY79 CAU74:CAU79 CKQ74:CKQ79 CUM74:CUM79 DEI74:DEI79 DOE74:DOE79 DYA74:DYA79 EHW74:EHW79 ERS74:ERS79 FBO74:FBO79 FLK74:FLK79 FVG74:FVG79 GFC74:GFC79 GOY74:GOY79 GYU74:GYU79 HIQ74:HIQ79 HSM74:HSM79 ICI74:ICI79 IME74:IME79 IWA74:IWA79 JFW74:JFW79 JPS74:JPS79 JZO74:JZO79 KJK74:KJK79 KTG74:KTG79 LDC74:LDC79 LMY74:LMY79 LWU74:LWU79 MGQ74:MGQ79 MQM74:MQM79 NAI74:NAI79 NKE74:NKE79 NUA74:NUA79 ODW74:ODW79 ONS74:ONS79 OXO74:OXO79 PHK74:PHK79 PRG74:PRG79 QBC74:QBC79 QKY74:QKY79 QUU74:QUU79 REQ74:REQ79 ROM74:ROM79 RYI74:RYI79 A301:A304 E37 E39:E50 A283:A294 L217:L221 JH217:JH221 TD217:TD221 ACZ217:ACZ221 AMV217:AMV221 AWR217:AWR221 BGN217:BGN221 BQJ217:BQJ221 CAF217:CAF221 CKB217:CKB221 CTX217:CTX221 DDT217:DDT221 DNP217:DNP221 DXL217:DXL221 EHH217:EHH221 ERD217:ERD221 FAZ217:FAZ221 FKV217:FKV221 FUR217:FUR221 GEN217:GEN221 GOJ217:GOJ221 GYF217:GYF221 HIB217:HIB221 HRX217:HRX221 IBT217:IBT221 ILP217:ILP221 IVL217:IVL221 JFH217:JFH221 JPD217:JPD221 JYZ217:JYZ221 KIV217:KIV221 KSR217:KSR221 LCN217:LCN221 LMJ217:LMJ221 LWF217:LWF221 MGB217:MGB221 MPX217:MPX221 MZT217:MZT221 NJP217:NJP221 NTL217:NTL221 ODH217:ODH221 OND217:OND221 OWZ217:OWZ221 PGV217:PGV221 PQR217:PQR221 QAN217:QAN221 QKJ217:QKJ221 QUF217:QUF221 REB217:REB221 RNX217:RNX221 RXT217:RXT221 RXB217:RXB220 RNF217:RNF220 RDJ217:RDJ220 QTN217:QTN220 QJR217:QJR220 PZV217:PZV220 PPZ217:PPZ220 PGD217:PGD220 OWH217:OWH220 OML217:OML220 OCP217:OCP220 NST217:NST220 NIX217:NIX220 MZB217:MZB220 MPF217:MPF220 MFJ217:MFJ220 LVN217:LVN220 LLR217:LLR220 LBV217:LBV220 KRZ217:KRZ220 KID217:KID220 JYH217:JYH220 JOL217:JOL220 JEP217:JEP220 IUT217:IUT220 IKX217:IKX220 IBB217:IBB220 HRF217:HRF220 HHJ217:HHJ220 GXN217:GXN220 GNR217:GNR220 GDV217:GDV220 FTZ217:FTZ220 FKD217:FKD220 FAH217:FAH220 EQL217:EQL220 EGP217:EGP220 DWT217:DWT220 DMX217:DMX220 DDB217:DDB220 CTF217:CTF220 CJJ217:CJJ220 BZN217:BZN220 BPR217:BPR220 BFV217:BFV220 AVZ217:AVZ220 AMD217:AMD220 ACH217:ACH220 SL217:SL220 IP217:IP220 IH217:IJ220 SD217:SF220 ABZ217:ACB220 ALV217:ALX220 AVR217:AVT220 BFN217:BFP220 BPJ217:BPL220 BZF217:BZH220 CJB217:CJD220 CSX217:CSZ220 DCT217:DCV220 DMP217:DMR220 DWL217:DWN220 EGH217:EGJ220 EQD217:EQF220 EZZ217:FAB220 FJV217:FJX220 FTR217:FTT220 GDN217:GDP220 GNJ217:GNL220 GXF217:GXH220 HHB217:HHD220 HQX217:HQZ220 IAT217:IAV220 IKP217:IKR220 IUL217:IUN220 JEH217:JEJ220 JOD217:JOF220 JXZ217:JYB220 KHV217:KHX220 KRR217:KRT220 LBN217:LBP220 LLJ217:LLL220 LVF217:LVH220 MFB217:MFD220 MOX217:MOZ220 MYT217:MYV220 NIP217:NIR220 NSL217:NSN220 OCH217:OCJ220 OMD217:OMF220 OVZ217:OWB220 PFV217:PFX220 PPR217:PPT220 PZN217:PZP220 QJJ217:QJL220 QTF217:QTH220 RDB217:RDD220 RMX217:RMZ220 RWT217:RWV220 IS217:IS220 SO217:SO220 ACK217:ACK220 AMG217:AMG220 AWC217:AWC220 BFY217:BFY220 BPU217:BPU220 BZQ217:BZQ220 CJM217:CJM220 CTI217:CTI220 DDE217:DDE220 DNA217:DNA220 DWW217:DWW220 EGS217:EGS220 EQO217:EQO220 FAK217:FAK220 FKG217:FKG220 FUC217:FUC220 GDY217:GDY220 GNU217:GNU220 GXQ217:GXQ220 HHM217:HHM220 HRI217:HRI220 IBE217:IBE220 ILA217:ILA220 IUW217:IUW220 JES217:JES220 JOO217:JOO220 JYK217:JYK220 KIG217:KIG220 KSC217:KSC220 LBY217:LBY220 LLU217:LLU220 LVQ217:LVQ220 MFM217:MFM220 MPI217:MPI220 MZE217:MZE220 NJA217:NJA220 NSW217:NSW220 OCS217:OCS220 OMO217:OMO220 OWK217:OWK220 PGG217:PGG220 PQC217:PQC220 PZY217:PZY220 QJU217:QJU220 QTQ217:QTQ220 RDM217:RDM220 RNI217:RNI220 RXE217:RXE220 RXD208:RXD224 RWY208:RWY224 RNC208:RNC224 RDG208:RDG224 QTK208:QTK224 QJO208:QJO224 PZS208:PZS224 PPW208:PPW224 PGA208:PGA224 OWE208:OWE224 OMI208:OMI224 OCM208:OCM224 NSQ208:NSQ224 NIU208:NIU224 MYY208:MYY224 MPC208:MPC224 MFG208:MFG224 LVK208:LVK224 LLO208:LLO224 LBS208:LBS224 KRW208:KRW224 KIA208:KIA224 JYE208:JYE224 JOI208:JOI224 JEM208:JEM224 IUQ208:IUQ224 IKU208:IKU224 IAY208:IAY224 HRC208:HRC224 HHG208:HHG224 GXK208:GXK224 GNO208:GNO224 GDS208:GDS224 FTW208:FTW224 FKA208:FKA224 FAE208:FAE224 EQI208:EQI224 EGM208:EGM224 DWQ208:DWQ224 DMU208:DMU224 DCY208:DCY224 CTC208:CTC224 CJG208:CJG224 BZK208:BZK224 BPO208:BPO224 BFS208:BFS224 AVW208:AVW224 AMA208:AMA224 ACE208:ACE224 SI208:SI224 IM208:IM224 IU208:IU224 SQ208:SQ224 ACM208:ACM224 AMI208:AMI224 AWE208:AWE224 BGA208:BGA224 BPW208:BPW224 BZS208:BZS224 CJO208:CJO224 CTK208:CTK224 DDG208:DDG224 DNC208:DNC224 DWY208:DWY224 EGU208:EGU224 EQQ208:EQQ224 FAM208:FAM224 FKI208:FKI224 FUE208:FUE224 GEA208:GEA224 GNW208:GNW224 GXS208:GXS224 HHO208:HHO224 HRK208:HRK224 IBG208:IBG224 ILC208:ILC224 IUY208:IUY224 JEU208:JEU224 JOQ208:JOQ224 JYM208:JYM224 KII208:KII224 KSE208:KSE224 LCA208:LCA224 LLW208:LLW224 LVS208:LVS224 MFO208:MFO224 MPK208:MPK224 MZG208:MZG224 NJC208:NJC224 NSY208:NSY224 OCU208:OCU224 OMQ208:OMQ224 OWM208:OWM224 PGI208:PGI224 PQE208:PQE224 QAA208:QAA224 QJW208:QJW224 QTS208:QTS224 RDO208:RDO224 RNK208:RNK224 RXG208:RXG224 Y208:Y230 JU208:JU230 TQ208:TQ230 ADM208:ADM230 ANI208:ANI230 AXE208:AXE230 BHA208:BHA230 BQW208:BQW230 CAS208:CAS230 CKO208:CKO230 CUK208:CUK230 DEG208:DEG230 DOC208:DOC230 DXY208:DXY230 EHU208:EHU230 ERQ208:ERQ230 FBM208:FBM230 FLI208:FLI230 FVE208:FVE230 GFA208:GFA230 GOW208:GOW230 GYS208:GYS230 HIO208:HIO230 HSK208:HSK230 ICG208:ICG230 IMC208:IMC230 IVY208:IVY230 JFU208:JFU230 JPQ208:JPQ230 JZM208:JZM230 KJI208:KJI230 KTE208:KTE230 LDA208:LDA230 LMW208:LMW230 LWS208:LWS230 MGO208:MGO230 MQK208:MQK230 NAG208:NAG230 NKC208:NKC230 NTY208:NTY230 ODU208:ODU230 ONQ208:ONQ230 OXM208:OXM230 PHI208:PHI230 PRE208:PRE230 QBA208:QBA230 QKW208:QKW230 QUS208:QUS230 REO208:REO230 ROK208:ROK230 RYG208:RYG230 S208:S230 JO208:JO230 TK208:TK230 ADG208:ADG230 ANC208:ANC230 AWY208:AWY230 BGU208:BGU230 BQQ208:BQQ230 CAM208:CAM230 CKI208:CKI230 CUE208:CUE230 DEA208:DEA230 DNW208:DNW230 DXS208:DXS230 EHO208:EHO230 ERK208:ERK230 FBG208:FBG230 FLC208:FLC230 FUY208:FUY230 GEU208:GEU230 GOQ208:GOQ230 GYM208:GYM230 HII208:HII230 HSE208:HSE230 ICA208:ICA230 ILW208:ILW230 IVS208:IVS230 JFO208:JFO230 JPK208:JPK230 JZG208:JZG230 KJC208:KJC230 KSY208:KSY230 LCU208:LCU230 LMQ208:LMQ230 LWM208:LWM230 MGI208:MGI230 MQE208:MQE230 NAA208:NAA230 NJW208:NJW230 NTS208:NTS230 ODO208:ODO230 ONK208:ONK230 OXG208:OXG230 PHC208:PHC230 PQY208:PQY230 QAU208:QAU230 QKQ208:QKQ230 QUM208:QUM230 REI208:REI230 ROE208:ROE230 RYA208:RYA230 P208:P227 JL208:JL227 TH208:TH227 ADD208:ADD227 AMZ208:AMZ227 AWV208:AWV227 BGR208:BGR227 BQN208:BQN227 CAJ208:CAJ227 CKF208:CKF227 CUB208:CUB227 DDX208:DDX227 DNT208:DNT227 DXP208:DXP227 EHL208:EHL227 ERH208:ERH227 FBD208:FBD227 FKZ208:FKZ227 FUV208:FUV227 GER208:GER227 GON208:GON227 GYJ208:GYJ227 HIF208:HIF227 HSB208:HSB227 IBX208:IBX227 ILT208:ILT227 IVP208:IVP227 JFL208:JFL227 JPH208:JPH227 JZD208:JZD227 KIZ208:KIZ227 KSV208:KSV227 LCR208:LCR227 LMN208:LMN227 LWJ208:LWJ227 MGF208:MGF227 MQB208:MQB227 MZX208:MZX227 NJT208:NJT227 NTP208:NTP227 ODL208:ODL227 ONH208:ONH227 OXD208:OXD227 PGZ208:PGZ227 PQV208:PQV227 QAR208:QAR227 QKN208:QKN227 QUJ208:QUJ227 REF208:REF227 ROB208:ROB227 RXX208:RXX227 U208:U227 JQ208:JQ227 TM208:TM227 ADI208:ADI227 ANE208:ANE227 AXA208:AXA227 BGW208:BGW227 BQS208:BQS227 CAO208:CAO227 CKK208:CKK227 CUG208:CUG227 DEC208:DEC227 DNY208:DNY227 DXU208:DXU227 EHQ208:EHQ227 ERM208:ERM227 FBI208:FBI227 FLE208:FLE227 FVA208:FVA227 GEW208:GEW227 GOS208:GOS227 GYO208:GYO227 HIK208:HIK227 HSG208:HSG227 ICC208:ICC227 ILY208:ILY227 IVU208:IVU227 JFQ208:JFQ227 JPM208:JPM227 JZI208:JZI227 KJE208:KJE227 KTA208:KTA227 LCW208:LCW227 LMS208:LMS227 LWO208:LWO227 MGK208:MGK227 MQG208:MQG227 NAC208:NAC227 NJY208:NJY227 NTU208:NTU227 ODQ208:ODQ227 ONM208:ONM227 OXI208:OXI227 PHE208:PHE227 PRA208:PRA227 QAW208:QAW227 QKS208:QKS227 QUO208:QUO227 REK208:REK227 ROG208:ROG227 RYC208:RYC227 RYM208:RYM222 ROQ208:ROQ222 REU208:REU222 QUY208:QUY222 QLC208:QLC222 QBG208:QBG222 PRK208:PRK222 PHO208:PHO222 OXS208:OXS222 ONW208:ONW222 OEA208:OEA222 NUE208:NUE222 NKI208:NKI222 NAM208:NAM222 MQQ208:MQQ222 MGU208:MGU222 LWY208:LWY222 LNC208:LNC222 LDG208:LDG222 KTK208:KTK222 KJO208:KJO222 JZS208:JZS222 JPW208:JPW222 JGA208:JGA222 IWE208:IWE222 IMI208:IMI222 ICM208:ICM222 HSQ208:HSQ222 HIU208:HIU222 GYY208:GYY222 GPC208:GPC222 GFG208:GFG222 FVK208:FVK222 FLO208:FLO222 FBS208:FBS222 ERW208:ERW222 EIA208:EIA222 DYE208:DYE222 DOI208:DOI222 DEM208:DEM222 CUQ208:CUQ222 CKU208:CKU222 CAY208:CAY222 BRC208:BRC222 BHG208:BHG222 AXK208:AXK222 ANO208:ANO222 ADS208:ADS222 TW208:TW222 KA208:KA222 AE208:AE222 RYI208:RYI222 ROM208:ROM222 REQ208:REQ222 QUU208:QUU222 QKY208:QKY222 QBC208:QBC222 PRG208:PRG222 PHK208:PHK222 OXO208:OXO222 ONS208:ONS222 ODW208:ODW222 NUA208:NUA222 NKE208:NKE222 NAI208:NAI222 MQM208:MQM222 MGQ208:MGQ222 LWU208:LWU222 LMY208:LMY222 LDC208:LDC222 KTG208:KTG222 KJK208:KJK222 JZO208:JZO222 JPS208:JPS222 JFW208:JFW222 IWA208:IWA222 IME208:IME222 ICI208:ICI222 HSM208:HSM222 HIQ208:HIQ222 GYU208:GYU222 GOY208:GOY222 GFC208:GFC222 FVG208:FVG222 FLK208:FLK222 FBO208:FBO222 ERS208:ERS222 EHW208:EHW222 DYA208:DYA222 DOE208:DOE222 DEI208:DEI222 CUM208:CUM222 CKQ208:CKQ222 CAU208:CAU222 BQY208:BQY222 BHC208:BHC222 AXG208:AXG222 ANK208:ANK222 ADO208:ADO222 TS208:TS222 JW208:JW222 AA208:AA222 RNH208:RNH221 RDL208:RDL221 QTP208:QTP221 QJT208:QJT221 PZX208:PZX221 PQB208:PQB221 PGF208:PGF221 OWJ208:OWJ221 OMN208:OMN221 OCR208:OCR221 NSV208:NSV221 NIZ208:NIZ221 MZD208:MZD221 MPH208:MPH221 MFL208:MFL221 LVP208:LVP221 LLT208:LLT221 LBX208:LBX221 KSB208:KSB221 KIF208:KIF221 JYJ208:JYJ221 JON208:JON221 JER208:JER221 IUV208:IUV221 IKZ208:IKZ221 IBD208:IBD221 HRH208:HRH221 HHL208:HHL221 GXP208:GXP221 GNT208:GNT221 GDX208:GDX221 FUB208:FUB221 FKF208:FKF221 FAJ208:FAJ221 EQN208:EQN221 EGR208:EGR221 DWV208:DWV221 DMZ208:DMZ221 DDD208:DDD221 CTH208:CTH221 CJL208:CJL221 BZP208:BZP221 BPT208:BPT221 BFX208:BFX221 AWB208:AWB221 AMF208:AMF221 ACJ208:ACJ221 SN208:SN221 IR208:IR221 RXA208:RXA222 RNE208:RNE222 RDI208:RDI222 QTM208:QTM222 QJQ208:QJQ222 PZU208:PZU222 PPY208:PPY222 PGC208:PGC222 OWG208:OWG222 OMK208:OMK222 OCO208:OCO222 NSS208:NSS222 NIW208:NIW222 MZA208:MZA222 MPE208:MPE222 MFI208:MFI222 LVM208:LVM222 LLQ208:LLQ222 LBU208:LBU222 KRY208:KRY222 KIC208:KIC222 JYG208:JYG222 JOK208:JOK222 JEO208:JEO222 IUS208:IUS222 IKW208:IKW222 IBA208:IBA222 HRE208:HRE222 HHI208:HHI222 GXM208:GXM222 GNQ208:GNQ222 GDU208:GDU222 FTY208:FTY222 FKC208:FKC222 FAG208:FAG222 EQK208:EQK222 EGO208:EGO222 DWS208:DWS222 DMW208:DMW222 DDA208:DDA222 CTE208:CTE222 CJI208:CJI222 BZM208:BZM222 BPQ208:BPQ222 BFU208:BFU222 AVY208:AVY222 AMC208:AMC222 ACG208:ACG222 SK208:SK222 IO208:IO222 A95:A123 F1:G1 G1236:I1237 G455:G466 I455:I466 G415:G420 I415:I420 G887 I887 G859 I859 G508:G621 I508:I621 G673 I673 G857 I857 G100:G102 I100:I102 G365:G382 I365:I382 G409:G410 I409:I410 K100:W102 G320:G362 I320:I362 A317:A322 I1222:I1235 G1222:G1235 I1348 I1352 I1454:I1457 G1714:G1718 I1714:I1718 I1479 I1485 I1428 I1452 I1572:I1573 I1584:I1585 A508:A672 G1238:G1342 I1238:I1342 G1122:G1219 I1122:I1219 I916:I1088 G916:G1088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LIST</vt:lpstr>
      <vt:lpstr>LIST!Print_Titles</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2023-07-24T06:44:19Z</cp:lastPrinted>
  <dcterms:created xsi:type="dcterms:W3CDTF">2016-03-23T00:19:39Z</dcterms:created>
  <dcterms:modified xsi:type="dcterms:W3CDTF">2024-03-18T01:20:56Z</dcterms:modified>
</cp:coreProperties>
</file>