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10.224.202.23\c3化学物質対策課\★調査係（H20～)\●　土壌地下水監視担当\令和6年度　土壌地下水監視担当\10HP公表\250331HP公表（PFAS概況追加_速報値）\"/>
    </mc:Choice>
  </mc:AlternateContent>
  <xr:revisionPtr revIDLastSave="0" documentId="8_{97B9BBB2-84F4-40D8-9DB7-944420B753D2}" xr6:coauthVersionLast="47" xr6:coauthVersionMax="47" xr10:uidLastSave="{00000000-0000-0000-0000-000000000000}"/>
  <bookViews>
    <workbookView xWindow="-108" yWindow="-108" windowWidth="23256" windowHeight="12456" xr2:uid="{8A5F20FD-6945-4C9F-A4A0-15529190D442}"/>
  </bookViews>
  <sheets>
    <sheet name="R6概況調査全ブロック(速報値) " sheetId="1" r:id="rId1"/>
  </sheets>
  <externalReferences>
    <externalReference r:id="rId2"/>
  </externalReferences>
  <definedNames>
    <definedName name="_xlnm._FilterDatabase" localSheetId="0" hidden="1">'R6概況調査全ブロック(速報値) '!$A$3:$I$268</definedName>
    <definedName name="ｌ" localSheetId="0">#REF!</definedName>
    <definedName name="ｌ">#REF!</definedName>
    <definedName name="_xlnm.Print_Area" localSheetId="0">'R6概況調査全ブロック(速報値) '!$A$1:$I$263</definedName>
    <definedName name="_xlnm.Print_Titles" localSheetId="0">'R6概況調査全ブロック(速報値) '!$A:$B,'R6概況調査全ブロック(速報値) '!$1:$3</definedName>
    <definedName name="概況調査PFHxS" localSheetId="0">#REF!</definedName>
    <definedName name="概況調査PFHxS">#REF!</definedName>
    <definedName name="範囲B40" localSheetId="0">#REF!</definedName>
    <definedName name="範囲B40">#REF!</definedName>
    <definedName name="範囲Q3" localSheetId="0">#REF!</definedName>
    <definedName name="範囲Q3">#REF!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<sst xmlns="http://schemas.openxmlformats.org/spreadsheetml/2006/main" count="785" uniqueCount="279">
  <si>
    <t xml:space="preserve">令和6年度　東京都地下水概況調査 </t>
    <rPh sb="0" eb="2">
      <t>レイワ</t>
    </rPh>
    <rPh sb="3" eb="5">
      <t>ネンド</t>
    </rPh>
    <rPh sb="6" eb="8">
      <t>トウキョウ</t>
    </rPh>
    <rPh sb="8" eb="9">
      <t>ト</t>
    </rPh>
    <rPh sb="9" eb="12">
      <t>チカスイ</t>
    </rPh>
    <rPh sb="12" eb="14">
      <t>ガイキョウ</t>
    </rPh>
    <rPh sb="14" eb="16">
      <t>チョウサ</t>
    </rPh>
    <phoneticPr fontId="4"/>
  </si>
  <si>
    <t>(ng/L)</t>
    <phoneticPr fontId="4"/>
  </si>
  <si>
    <t>№</t>
    <phoneticPr fontId="5"/>
  </si>
  <si>
    <t>測 定 地 点
（丸数字はブロック）</t>
    <rPh sb="0" eb="1">
      <t>ハカリ</t>
    </rPh>
    <rPh sb="2" eb="3">
      <t>サダム</t>
    </rPh>
    <rPh sb="4" eb="5">
      <t>チ</t>
    </rPh>
    <rPh sb="6" eb="7">
      <t>テン</t>
    </rPh>
    <rPh sb="9" eb="10">
      <t>マル</t>
    </rPh>
    <rPh sb="10" eb="12">
      <t>スウジ</t>
    </rPh>
    <phoneticPr fontId="5"/>
  </si>
  <si>
    <t>PFOS及びPFOA</t>
  </si>
  <si>
    <t>PFOS</t>
    <phoneticPr fontId="4"/>
  </si>
  <si>
    <t>PFOA</t>
    <phoneticPr fontId="4"/>
  </si>
  <si>
    <t>PFHxS</t>
    <phoneticPr fontId="4"/>
  </si>
  <si>
    <t>備考(調査年度)</t>
    <rPh sb="0" eb="2">
      <t>ビコウ</t>
    </rPh>
    <rPh sb="3" eb="5">
      <t>チョウサ</t>
    </rPh>
    <rPh sb="5" eb="6">
      <t>ネン</t>
    </rPh>
    <rPh sb="6" eb="7">
      <t>ド</t>
    </rPh>
    <phoneticPr fontId="4"/>
  </si>
  <si>
    <t>千代田区 ①</t>
    <rPh sb="0" eb="4">
      <t>チヨダク</t>
    </rPh>
    <phoneticPr fontId="4"/>
  </si>
  <si>
    <t>令和６年度</t>
    <rPh sb="0" eb="2">
      <t>レイワ</t>
    </rPh>
    <rPh sb="3" eb="5">
      <t>ネンド</t>
    </rPh>
    <phoneticPr fontId="4"/>
  </si>
  <si>
    <t>千代田区 ③</t>
    <rPh sb="0" eb="4">
      <t>チヨダク</t>
    </rPh>
    <phoneticPr fontId="4"/>
  </si>
  <si>
    <t>令和６年度</t>
    <phoneticPr fontId="4"/>
  </si>
  <si>
    <t>中央区 ②</t>
    <rPh sb="0" eb="3">
      <t>チュウオウク</t>
    </rPh>
    <phoneticPr fontId="4"/>
  </si>
  <si>
    <t>令和６年度</t>
  </si>
  <si>
    <t>中央区 ④</t>
    <rPh sb="0" eb="3">
      <t>チュウオウク</t>
    </rPh>
    <phoneticPr fontId="4"/>
  </si>
  <si>
    <t>港区 ①</t>
    <phoneticPr fontId="4"/>
  </si>
  <si>
    <t>港区 ②</t>
    <phoneticPr fontId="4"/>
  </si>
  <si>
    <t>0.3未満</t>
    <rPh sb="3" eb="5">
      <t>ミマン</t>
    </rPh>
    <phoneticPr fontId="4"/>
  </si>
  <si>
    <t>0.1未満</t>
    <rPh sb="3" eb="5">
      <t>ミマン</t>
    </rPh>
    <phoneticPr fontId="4"/>
  </si>
  <si>
    <t>0.2未満</t>
    <rPh sb="3" eb="5">
      <t>ミマン</t>
    </rPh>
    <phoneticPr fontId="4"/>
  </si>
  <si>
    <t>港区 ③</t>
    <phoneticPr fontId="4"/>
  </si>
  <si>
    <t>港区 ④</t>
    <phoneticPr fontId="4"/>
  </si>
  <si>
    <t>新宿区 ①</t>
    <phoneticPr fontId="4"/>
  </si>
  <si>
    <t>新宿区 ②</t>
    <phoneticPr fontId="4"/>
  </si>
  <si>
    <t>新宿区 ③</t>
    <phoneticPr fontId="4"/>
  </si>
  <si>
    <t>新宿区 ④</t>
    <phoneticPr fontId="4"/>
  </si>
  <si>
    <t>文京区 ①</t>
    <phoneticPr fontId="4"/>
  </si>
  <si>
    <t>文京区 ②</t>
    <phoneticPr fontId="4"/>
  </si>
  <si>
    <t>文京区 ③</t>
    <phoneticPr fontId="4"/>
  </si>
  <si>
    <t>文京区 ④</t>
    <phoneticPr fontId="4"/>
  </si>
  <si>
    <t>台東区 ①</t>
    <phoneticPr fontId="4"/>
  </si>
  <si>
    <t>台東区 ②</t>
    <phoneticPr fontId="4"/>
  </si>
  <si>
    <t>台東区 ③</t>
    <phoneticPr fontId="4"/>
  </si>
  <si>
    <t>台東区 ④</t>
    <phoneticPr fontId="4"/>
  </si>
  <si>
    <t>墨田区 ①</t>
    <rPh sb="0" eb="3">
      <t>スミダク</t>
    </rPh>
    <phoneticPr fontId="4"/>
  </si>
  <si>
    <t>墨田区 ③</t>
    <rPh sb="0" eb="3">
      <t>スミダク</t>
    </rPh>
    <phoneticPr fontId="4"/>
  </si>
  <si>
    <t>江東区 ②</t>
    <rPh sb="0" eb="3">
      <t>コウトウク</t>
    </rPh>
    <phoneticPr fontId="4"/>
  </si>
  <si>
    <t>江東区 ④</t>
    <rPh sb="0" eb="3">
      <t>コウトウク</t>
    </rPh>
    <phoneticPr fontId="4"/>
  </si>
  <si>
    <t>品川区 ①</t>
    <phoneticPr fontId="4"/>
  </si>
  <si>
    <t>品川区 ②</t>
    <phoneticPr fontId="4"/>
  </si>
  <si>
    <t>品川区 ③</t>
    <phoneticPr fontId="4"/>
  </si>
  <si>
    <t>品川区 ④</t>
    <phoneticPr fontId="4"/>
  </si>
  <si>
    <t>目黒区 ①</t>
    <phoneticPr fontId="4"/>
  </si>
  <si>
    <t>目黒区 ②</t>
    <phoneticPr fontId="4"/>
  </si>
  <si>
    <t>目黒区 ③</t>
    <phoneticPr fontId="4"/>
  </si>
  <si>
    <t>目黒区 ④</t>
    <phoneticPr fontId="4"/>
  </si>
  <si>
    <t>大田区 ①</t>
    <phoneticPr fontId="4"/>
  </si>
  <si>
    <t>大田区 ②</t>
    <phoneticPr fontId="4"/>
  </si>
  <si>
    <t>大田区 ③</t>
    <phoneticPr fontId="4"/>
  </si>
  <si>
    <t>大田区 ④</t>
    <phoneticPr fontId="4"/>
  </si>
  <si>
    <t>大田区 ⑤</t>
    <phoneticPr fontId="4"/>
  </si>
  <si>
    <t>大田区 ⑥</t>
    <phoneticPr fontId="4"/>
  </si>
  <si>
    <t>大田区 ⑦</t>
    <phoneticPr fontId="4"/>
  </si>
  <si>
    <t>大田区 ⑧</t>
    <rPh sb="0" eb="3">
      <t>オオタク</t>
    </rPh>
    <phoneticPr fontId="4"/>
  </si>
  <si>
    <t>世田谷区 ①</t>
    <phoneticPr fontId="4"/>
  </si>
  <si>
    <t>世田谷区 ②</t>
    <phoneticPr fontId="4"/>
  </si>
  <si>
    <t>世田谷区 ③</t>
    <phoneticPr fontId="4"/>
  </si>
  <si>
    <t>世田谷区 ④</t>
    <rPh sb="0" eb="3">
      <t>セタガヤ</t>
    </rPh>
    <rPh sb="3" eb="4">
      <t>ク</t>
    </rPh>
    <phoneticPr fontId="4"/>
  </si>
  <si>
    <t>世田谷区 ⑤</t>
    <phoneticPr fontId="4"/>
  </si>
  <si>
    <t>世田谷区 ⑥</t>
    <phoneticPr fontId="4"/>
  </si>
  <si>
    <t>世田谷区 ⑦</t>
    <phoneticPr fontId="4"/>
  </si>
  <si>
    <t>世田谷区 ⑧</t>
    <rPh sb="0" eb="4">
      <t>セタガヤク</t>
    </rPh>
    <phoneticPr fontId="4"/>
  </si>
  <si>
    <t>世田谷区 ⑨</t>
    <phoneticPr fontId="4"/>
  </si>
  <si>
    <t>世田谷区 ⑩</t>
    <phoneticPr fontId="4"/>
  </si>
  <si>
    <t>世田谷区 ⑪</t>
    <phoneticPr fontId="4"/>
  </si>
  <si>
    <t>世田谷区 ⑫</t>
    <rPh sb="0" eb="4">
      <t>セタガヤク</t>
    </rPh>
    <phoneticPr fontId="4"/>
  </si>
  <si>
    <t>渋谷区 ①</t>
    <phoneticPr fontId="4"/>
  </si>
  <si>
    <t>渋谷区 ②</t>
    <phoneticPr fontId="4"/>
  </si>
  <si>
    <t>渋谷区 ③</t>
    <phoneticPr fontId="4"/>
  </si>
  <si>
    <t>渋谷区 ④</t>
    <phoneticPr fontId="4"/>
  </si>
  <si>
    <t>中野区 ①</t>
    <phoneticPr fontId="4"/>
  </si>
  <si>
    <t>中野区 ②</t>
    <phoneticPr fontId="4"/>
  </si>
  <si>
    <t>中野区 ③</t>
    <phoneticPr fontId="4"/>
  </si>
  <si>
    <t>中野区 ④</t>
    <phoneticPr fontId="4"/>
  </si>
  <si>
    <t>杉並区 ①</t>
    <phoneticPr fontId="4"/>
  </si>
  <si>
    <t>杉並区 ②</t>
    <phoneticPr fontId="4"/>
  </si>
  <si>
    <t>杉並区 ③</t>
    <phoneticPr fontId="4"/>
  </si>
  <si>
    <t>杉並区 ④</t>
    <phoneticPr fontId="4"/>
  </si>
  <si>
    <t>豊島区 ①</t>
    <phoneticPr fontId="4"/>
  </si>
  <si>
    <t>豊島区 ②</t>
    <phoneticPr fontId="4"/>
  </si>
  <si>
    <t>豊島区 ③</t>
    <phoneticPr fontId="4"/>
  </si>
  <si>
    <t>豊島区 ④</t>
    <phoneticPr fontId="4"/>
  </si>
  <si>
    <t>北区 ①</t>
    <phoneticPr fontId="4"/>
  </si>
  <si>
    <t>北区 ②</t>
    <phoneticPr fontId="4"/>
  </si>
  <si>
    <t>北区 ③</t>
    <phoneticPr fontId="4"/>
  </si>
  <si>
    <t>北区 ④</t>
    <phoneticPr fontId="4"/>
  </si>
  <si>
    <t>荒川区 ①</t>
    <phoneticPr fontId="4"/>
  </si>
  <si>
    <t>荒川区 ②</t>
    <phoneticPr fontId="4"/>
  </si>
  <si>
    <t>荒川区 ③</t>
    <phoneticPr fontId="4"/>
  </si>
  <si>
    <t>荒川区 ④</t>
    <phoneticPr fontId="4"/>
  </si>
  <si>
    <t>板橋区 ①</t>
    <phoneticPr fontId="4"/>
  </si>
  <si>
    <t>板橋区 ②</t>
    <phoneticPr fontId="4"/>
  </si>
  <si>
    <t>板橋区 ③</t>
    <phoneticPr fontId="4"/>
  </si>
  <si>
    <t>板橋区 ④</t>
    <rPh sb="0" eb="3">
      <t>イタバシク</t>
    </rPh>
    <phoneticPr fontId="4"/>
  </si>
  <si>
    <t>板橋区 ⑤</t>
    <phoneticPr fontId="4"/>
  </si>
  <si>
    <t>板橋区 ⑥</t>
    <phoneticPr fontId="4"/>
  </si>
  <si>
    <t>板橋区 ⑦</t>
    <phoneticPr fontId="4"/>
  </si>
  <si>
    <t>板橋区 ⑧</t>
    <rPh sb="0" eb="3">
      <t>イタバシク</t>
    </rPh>
    <phoneticPr fontId="4"/>
  </si>
  <si>
    <t>練馬区 ①</t>
    <phoneticPr fontId="4"/>
  </si>
  <si>
    <t>練馬区 ②</t>
    <phoneticPr fontId="4"/>
  </si>
  <si>
    <t>練馬区 ③</t>
    <phoneticPr fontId="4"/>
  </si>
  <si>
    <t>練馬区 ④</t>
    <rPh sb="0" eb="3">
      <t>ネリマク</t>
    </rPh>
    <phoneticPr fontId="4"/>
  </si>
  <si>
    <t>練馬区 ⑤</t>
    <phoneticPr fontId="4"/>
  </si>
  <si>
    <t>練馬区 ⑥</t>
    <phoneticPr fontId="4"/>
  </si>
  <si>
    <t>練馬区 ⑦</t>
    <phoneticPr fontId="4"/>
  </si>
  <si>
    <t>練馬区 ⑧</t>
    <rPh sb="0" eb="3">
      <t>ネリマク</t>
    </rPh>
    <phoneticPr fontId="4"/>
  </si>
  <si>
    <t>足立区 ①</t>
    <phoneticPr fontId="4"/>
  </si>
  <si>
    <t>足立区 ②</t>
    <phoneticPr fontId="4"/>
  </si>
  <si>
    <t>足立区 ③</t>
    <phoneticPr fontId="4"/>
  </si>
  <si>
    <t>足立区 ④</t>
    <rPh sb="0" eb="3">
      <t>アダチク</t>
    </rPh>
    <phoneticPr fontId="4"/>
  </si>
  <si>
    <t>足立区 ⑤</t>
    <phoneticPr fontId="4"/>
  </si>
  <si>
    <t>足立区 ⑥</t>
    <phoneticPr fontId="4"/>
  </si>
  <si>
    <t>足立区 ⑦</t>
    <phoneticPr fontId="4"/>
  </si>
  <si>
    <t>足立区 ⑧</t>
    <rPh sb="0" eb="3">
      <t>アダチク</t>
    </rPh>
    <phoneticPr fontId="4"/>
  </si>
  <si>
    <t>足立区 ⑨</t>
    <phoneticPr fontId="4"/>
  </si>
  <si>
    <t>足立区 ⑩</t>
    <phoneticPr fontId="4"/>
  </si>
  <si>
    <t>足立区 ⑪</t>
    <phoneticPr fontId="4"/>
  </si>
  <si>
    <t>足立区 ⑫</t>
    <rPh sb="0" eb="3">
      <t>アダチク</t>
    </rPh>
    <phoneticPr fontId="4"/>
  </si>
  <si>
    <t>葛飾区 ①</t>
    <phoneticPr fontId="4"/>
  </si>
  <si>
    <t>葛飾区 ②</t>
    <phoneticPr fontId="4"/>
  </si>
  <si>
    <t>葛飾区 ③</t>
    <phoneticPr fontId="4"/>
  </si>
  <si>
    <t>葛飾区 ④</t>
    <rPh sb="0" eb="3">
      <t>カツシカク</t>
    </rPh>
    <phoneticPr fontId="4"/>
  </si>
  <si>
    <t>葛飾区 ⑤</t>
    <phoneticPr fontId="4"/>
  </si>
  <si>
    <t>葛飾区 ⑥</t>
    <phoneticPr fontId="4"/>
  </si>
  <si>
    <t>葛飾区 ⑦</t>
    <phoneticPr fontId="4"/>
  </si>
  <si>
    <t>葛飾区 ⑧</t>
    <rPh sb="0" eb="3">
      <t>カツシカク</t>
    </rPh>
    <phoneticPr fontId="4"/>
  </si>
  <si>
    <t>江戸川区 ①</t>
    <phoneticPr fontId="4"/>
  </si>
  <si>
    <t>江戸川区 ②</t>
    <phoneticPr fontId="4"/>
  </si>
  <si>
    <t>江戸川区 ③</t>
    <phoneticPr fontId="4"/>
  </si>
  <si>
    <t>江戸川区 ④</t>
    <rPh sb="0" eb="4">
      <t>エドガワク</t>
    </rPh>
    <phoneticPr fontId="4"/>
  </si>
  <si>
    <t>江戸川区 ⑤</t>
    <phoneticPr fontId="4"/>
  </si>
  <si>
    <t>江戸川区 ⑥</t>
    <phoneticPr fontId="4"/>
  </si>
  <si>
    <t>江戸川区 ⑦</t>
    <phoneticPr fontId="4"/>
  </si>
  <si>
    <t>江戸川区 ⑧</t>
    <rPh sb="0" eb="4">
      <t>エドガワク</t>
    </rPh>
    <phoneticPr fontId="4"/>
  </si>
  <si>
    <t>八王子市 ①</t>
    <phoneticPr fontId="4"/>
  </si>
  <si>
    <t>八王子市 ②</t>
    <phoneticPr fontId="4"/>
  </si>
  <si>
    <t>八王子市 ③</t>
    <phoneticPr fontId="4"/>
  </si>
  <si>
    <t>八王子市 ④</t>
    <phoneticPr fontId="4"/>
  </si>
  <si>
    <t>八王子市 ⑤</t>
    <phoneticPr fontId="4"/>
  </si>
  <si>
    <t>八王子市 ⑥</t>
    <phoneticPr fontId="4"/>
  </si>
  <si>
    <t>八王子市 ⑦</t>
    <phoneticPr fontId="4"/>
  </si>
  <si>
    <t>八王子市 ⑧</t>
    <phoneticPr fontId="4"/>
  </si>
  <si>
    <t>八王子市 ⑨</t>
    <phoneticPr fontId="4"/>
  </si>
  <si>
    <t>八王子市 ⑩</t>
    <phoneticPr fontId="4"/>
  </si>
  <si>
    <t>八王子市 ⑪</t>
    <phoneticPr fontId="4"/>
  </si>
  <si>
    <t>八王子市 ⑫</t>
    <rPh sb="0" eb="3">
      <t>ハチオウジ</t>
    </rPh>
    <rPh sb="3" eb="4">
      <t>シ</t>
    </rPh>
    <phoneticPr fontId="4"/>
  </si>
  <si>
    <t>八王子市 ⑬</t>
    <phoneticPr fontId="4"/>
  </si>
  <si>
    <t>八王子市 ⑭</t>
    <phoneticPr fontId="4"/>
  </si>
  <si>
    <t>八王子市 ⑮</t>
    <phoneticPr fontId="4"/>
  </si>
  <si>
    <t>八王子市 ⑯</t>
    <phoneticPr fontId="4"/>
  </si>
  <si>
    <t>八王子市 ⑰</t>
    <phoneticPr fontId="4"/>
  </si>
  <si>
    <t>八王子市 ⑱</t>
    <phoneticPr fontId="4"/>
  </si>
  <si>
    <t>八王子市 ⑲</t>
    <phoneticPr fontId="4"/>
  </si>
  <si>
    <t>八王子市 ⑳</t>
    <phoneticPr fontId="4"/>
  </si>
  <si>
    <t>立川市 ①</t>
    <phoneticPr fontId="4"/>
  </si>
  <si>
    <t>立川市 ②</t>
    <phoneticPr fontId="4"/>
  </si>
  <si>
    <t>立川市 ③</t>
    <phoneticPr fontId="4"/>
  </si>
  <si>
    <t>立川市 ④</t>
    <phoneticPr fontId="4"/>
  </si>
  <si>
    <t>武蔵野市 ①</t>
    <phoneticPr fontId="4"/>
  </si>
  <si>
    <t>武蔵野市 ②</t>
    <phoneticPr fontId="4"/>
  </si>
  <si>
    <t>武蔵野市 ③</t>
    <phoneticPr fontId="4"/>
  </si>
  <si>
    <t>武蔵野市 ④</t>
    <rPh sb="0" eb="3">
      <t>ムサシノ</t>
    </rPh>
    <rPh sb="3" eb="4">
      <t>シ</t>
    </rPh>
    <phoneticPr fontId="4"/>
  </si>
  <si>
    <t>三鷹市 ①</t>
    <phoneticPr fontId="4"/>
  </si>
  <si>
    <t>三鷹市 ②</t>
    <phoneticPr fontId="4"/>
  </si>
  <si>
    <t>三鷹市 ③</t>
    <phoneticPr fontId="4"/>
  </si>
  <si>
    <t>三鷹市 ④</t>
    <phoneticPr fontId="4"/>
  </si>
  <si>
    <t>青梅市 ①</t>
    <phoneticPr fontId="4"/>
  </si>
  <si>
    <t>青梅市 ②</t>
    <phoneticPr fontId="4"/>
  </si>
  <si>
    <t>青梅市 ③</t>
    <phoneticPr fontId="4"/>
  </si>
  <si>
    <t>青梅市 ④</t>
    <phoneticPr fontId="4"/>
  </si>
  <si>
    <t>府中市 ①</t>
    <phoneticPr fontId="4"/>
  </si>
  <si>
    <t>府中市 ②</t>
    <phoneticPr fontId="4"/>
  </si>
  <si>
    <t>府中市 ③</t>
    <phoneticPr fontId="4"/>
  </si>
  <si>
    <t>府中市 ④</t>
    <phoneticPr fontId="4"/>
  </si>
  <si>
    <t>昭島市 ①</t>
    <phoneticPr fontId="4"/>
  </si>
  <si>
    <t>昭島市 ②</t>
    <phoneticPr fontId="4"/>
  </si>
  <si>
    <t>昭島市 ③</t>
    <phoneticPr fontId="4"/>
  </si>
  <si>
    <t>昭島市 ④</t>
    <phoneticPr fontId="4"/>
  </si>
  <si>
    <t>調布市 ①</t>
    <phoneticPr fontId="4"/>
  </si>
  <si>
    <t>調布市 ②</t>
    <phoneticPr fontId="4"/>
  </si>
  <si>
    <t>調布市 ③</t>
    <phoneticPr fontId="4"/>
  </si>
  <si>
    <t>調布市 ④</t>
    <phoneticPr fontId="4"/>
  </si>
  <si>
    <t>町田市 ①</t>
    <phoneticPr fontId="4"/>
  </si>
  <si>
    <t>町田市 ②</t>
    <phoneticPr fontId="4"/>
  </si>
  <si>
    <t>町田市 ③</t>
    <phoneticPr fontId="4"/>
  </si>
  <si>
    <t>町田市 ④</t>
    <rPh sb="0" eb="3">
      <t>マチダシ</t>
    </rPh>
    <phoneticPr fontId="4"/>
  </si>
  <si>
    <t>町田市 ⑤</t>
    <phoneticPr fontId="4"/>
  </si>
  <si>
    <t>町田市 ⑥</t>
    <phoneticPr fontId="4"/>
  </si>
  <si>
    <t>町田市 ⑦</t>
    <phoneticPr fontId="4"/>
  </si>
  <si>
    <t>町田市 ⑧</t>
    <rPh sb="0" eb="3">
      <t>マチダシ</t>
    </rPh>
    <phoneticPr fontId="4"/>
  </si>
  <si>
    <t>町田市 ⑨</t>
    <phoneticPr fontId="4"/>
  </si>
  <si>
    <t>町田市 ⑩</t>
    <phoneticPr fontId="4"/>
  </si>
  <si>
    <t>町田市 ⑪</t>
    <phoneticPr fontId="4"/>
  </si>
  <si>
    <t>町田市 ⑫</t>
    <rPh sb="0" eb="3">
      <t>マチダシ</t>
    </rPh>
    <phoneticPr fontId="4"/>
  </si>
  <si>
    <t>小金井市 ①</t>
    <phoneticPr fontId="4"/>
  </si>
  <si>
    <t>小金井市 ②</t>
    <phoneticPr fontId="4"/>
  </si>
  <si>
    <t>小金井市 ③</t>
    <phoneticPr fontId="4"/>
  </si>
  <si>
    <t>小金井市 ④</t>
    <phoneticPr fontId="4"/>
  </si>
  <si>
    <t>小平市 ①</t>
    <phoneticPr fontId="4"/>
  </si>
  <si>
    <t>小平市 ②</t>
    <phoneticPr fontId="4"/>
  </si>
  <si>
    <t>小平市 ③</t>
    <phoneticPr fontId="4"/>
  </si>
  <si>
    <t>小平市 ④</t>
    <phoneticPr fontId="4"/>
  </si>
  <si>
    <t>日野市 ①</t>
    <phoneticPr fontId="4"/>
  </si>
  <si>
    <t>日野市 ②</t>
    <phoneticPr fontId="4"/>
  </si>
  <si>
    <t>日野市 ③</t>
    <phoneticPr fontId="4"/>
  </si>
  <si>
    <t>日野市 ④</t>
    <phoneticPr fontId="4"/>
  </si>
  <si>
    <t>東村山市 ①</t>
    <phoneticPr fontId="4"/>
  </si>
  <si>
    <t>東村山市 ②</t>
    <phoneticPr fontId="4"/>
  </si>
  <si>
    <t>東村山市 ③</t>
    <phoneticPr fontId="4"/>
  </si>
  <si>
    <t>東村山市 ④</t>
    <phoneticPr fontId="4"/>
  </si>
  <si>
    <t>国分寺市 ①</t>
    <phoneticPr fontId="4"/>
  </si>
  <si>
    <t>国分寺市 ②</t>
    <phoneticPr fontId="4"/>
  </si>
  <si>
    <t>国分寺市 ③</t>
    <phoneticPr fontId="4"/>
  </si>
  <si>
    <t>国分寺市 ④</t>
    <rPh sb="0" eb="4">
      <t>コクブンジシ</t>
    </rPh>
    <phoneticPr fontId="4"/>
  </si>
  <si>
    <t>国立市 ①</t>
    <phoneticPr fontId="4"/>
  </si>
  <si>
    <t>国立市 ②</t>
    <phoneticPr fontId="4"/>
  </si>
  <si>
    <t>国立市 ③</t>
    <phoneticPr fontId="4"/>
  </si>
  <si>
    <t>国立市 ④</t>
    <phoneticPr fontId="4"/>
  </si>
  <si>
    <t>福生市 ①</t>
    <phoneticPr fontId="4"/>
  </si>
  <si>
    <t>福生市 ②</t>
    <phoneticPr fontId="4"/>
  </si>
  <si>
    <t>福生市 ③</t>
    <phoneticPr fontId="4"/>
  </si>
  <si>
    <t>福生市 ④</t>
    <phoneticPr fontId="4"/>
  </si>
  <si>
    <t>狛江市 ①</t>
    <phoneticPr fontId="4"/>
  </si>
  <si>
    <t>狛江市 ②</t>
    <phoneticPr fontId="4"/>
  </si>
  <si>
    <t>狛江市 ③</t>
    <phoneticPr fontId="4"/>
  </si>
  <si>
    <t>狛江市 ④</t>
    <phoneticPr fontId="4"/>
  </si>
  <si>
    <t>東大和市 ①</t>
    <phoneticPr fontId="4"/>
  </si>
  <si>
    <t>東大和市 ②</t>
    <phoneticPr fontId="4"/>
  </si>
  <si>
    <t>東大和市 ③</t>
    <phoneticPr fontId="4"/>
  </si>
  <si>
    <t>東大和市 ④</t>
    <phoneticPr fontId="4"/>
  </si>
  <si>
    <t>清瀬市 ①</t>
    <phoneticPr fontId="4"/>
  </si>
  <si>
    <t>清瀬市 ②</t>
    <phoneticPr fontId="4"/>
  </si>
  <si>
    <t>清瀬市 ③</t>
    <phoneticPr fontId="4"/>
  </si>
  <si>
    <t>清瀬市 ④</t>
    <phoneticPr fontId="4"/>
  </si>
  <si>
    <t>東久留米市 ①</t>
    <phoneticPr fontId="4"/>
  </si>
  <si>
    <t>東久留米市 ②</t>
    <phoneticPr fontId="4"/>
  </si>
  <si>
    <t>東久留米市 ③</t>
    <phoneticPr fontId="4"/>
  </si>
  <si>
    <t>東久留米市 ④</t>
    <phoneticPr fontId="4"/>
  </si>
  <si>
    <t>武蔵村山市 ①</t>
    <phoneticPr fontId="4"/>
  </si>
  <si>
    <t>武蔵村山市 ②</t>
    <phoneticPr fontId="4"/>
  </si>
  <si>
    <t>武蔵村山市 ③</t>
    <phoneticPr fontId="4"/>
  </si>
  <si>
    <t>武蔵村山市 ④</t>
    <phoneticPr fontId="4"/>
  </si>
  <si>
    <t>多摩市 ①</t>
    <phoneticPr fontId="4"/>
  </si>
  <si>
    <t>多摩市 ②</t>
    <phoneticPr fontId="4"/>
  </si>
  <si>
    <t>多摩市 ③</t>
    <phoneticPr fontId="4"/>
  </si>
  <si>
    <t>多摩市 ④</t>
    <phoneticPr fontId="4"/>
  </si>
  <si>
    <t>稲城市 ①</t>
    <phoneticPr fontId="4"/>
  </si>
  <si>
    <t>稲城市 ②</t>
    <phoneticPr fontId="4"/>
  </si>
  <si>
    <t>稲城市 ③</t>
    <phoneticPr fontId="4"/>
  </si>
  <si>
    <t>稲城市 ④</t>
    <phoneticPr fontId="4"/>
  </si>
  <si>
    <t>羽村市 ①</t>
    <phoneticPr fontId="4"/>
  </si>
  <si>
    <t>羽村市 ②</t>
    <phoneticPr fontId="4"/>
  </si>
  <si>
    <t>羽村市 ③</t>
    <phoneticPr fontId="4"/>
  </si>
  <si>
    <t>羽村市 ④</t>
    <phoneticPr fontId="4"/>
  </si>
  <si>
    <t>あきる野市 ①</t>
    <phoneticPr fontId="4"/>
  </si>
  <si>
    <t>あきる野市 ②</t>
    <phoneticPr fontId="4"/>
  </si>
  <si>
    <t>あきる野市 ③</t>
    <phoneticPr fontId="4"/>
  </si>
  <si>
    <t>あきる野市 ④</t>
    <phoneticPr fontId="4"/>
  </si>
  <si>
    <t>西東京市 ①</t>
    <phoneticPr fontId="4"/>
  </si>
  <si>
    <t>西東京市 ②</t>
    <phoneticPr fontId="4"/>
  </si>
  <si>
    <t>西東京市 ③</t>
    <phoneticPr fontId="4"/>
  </si>
  <si>
    <t>西東京市 ④</t>
    <phoneticPr fontId="4"/>
  </si>
  <si>
    <t>瑞穂町 ①</t>
    <phoneticPr fontId="4"/>
  </si>
  <si>
    <t>瑞穂町 ②</t>
    <phoneticPr fontId="4"/>
  </si>
  <si>
    <t>瑞穂町 ③</t>
    <phoneticPr fontId="4"/>
  </si>
  <si>
    <t>瑞穂町 ④</t>
    <phoneticPr fontId="4"/>
  </si>
  <si>
    <t>日の出町 ①</t>
    <phoneticPr fontId="4"/>
  </si>
  <si>
    <t>日の出町 ②</t>
    <phoneticPr fontId="4"/>
  </si>
  <si>
    <t>日の出町 ③</t>
    <phoneticPr fontId="4"/>
  </si>
  <si>
    <t>日の出町 ④</t>
    <phoneticPr fontId="4"/>
  </si>
  <si>
    <t>檜原村 ②</t>
    <rPh sb="0" eb="3">
      <t>ヒノハラムラ</t>
    </rPh>
    <phoneticPr fontId="4"/>
  </si>
  <si>
    <t>檜原村 ④</t>
    <rPh sb="0" eb="3">
      <t>ヒノハラムラ</t>
    </rPh>
    <phoneticPr fontId="4"/>
  </si>
  <si>
    <t>奥多摩町 ①</t>
    <rPh sb="0" eb="4">
      <t>オクタママチ</t>
    </rPh>
    <phoneticPr fontId="4"/>
  </si>
  <si>
    <t>奥多摩町 ③</t>
    <rPh sb="0" eb="4">
      <t>オクタママチ</t>
    </rPh>
    <phoneticPr fontId="4"/>
  </si>
  <si>
    <t>※ 「網掛け部分」は、指針値（暫定）超過を示す</t>
    <phoneticPr fontId="4"/>
  </si>
  <si>
    <t>※ 指針値（暫定）: 令和2年5月28日水質汚濁に係る人の健康の保護に関する環境基準等の施行等について（通知）_x000D_</t>
    <phoneticPr fontId="4"/>
  </si>
  <si>
    <t>※ 指針値（暫定）は、PFOS 及びPFOA の合算値である</t>
    <phoneticPr fontId="4"/>
  </si>
  <si>
    <t>※ PFHxSについては、指針値等は設定されていない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</si>
</sst>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Red]\-#,##0.0"/>
  </numFmts>
  <fonts count="8" x14ac:knownFonts="1">
    <font>
      <sz val="11"/>
      <color theme="1"/>
      <name val="游ゴシック"/>
      <family val="2"/>
      <charset val="128"/>
      <scheme val="minor"/>
    </font>
    <font>
      <sz val="11"/>
      <color theme="1"/>
      <name val="游ゴシック"/>
      <family val="2"/>
      <charset val="128"/>
      <scheme val="minor"/>
    </font>
    <font>
      <sz val="11"/>
      <name val="ＭＳ 明朝"/>
      <family val="1"/>
      <charset val="128"/>
    </font>
    <font>
      <sz val="10"/>
      <name val="游ゴシック"/>
      <family val="3"/>
      <charset val="128"/>
      <scheme val="minor"/>
    </font>
    <font>
      <sz val="6"/>
      <name val="游ゴシック"/>
      <family val="2"/>
      <charset val="128"/>
      <scheme val="minor"/>
    </font>
    <font>
      <sz val="6"/>
      <name val="ＭＳ 明朝"/>
      <family val="1"/>
      <charset val="128"/>
    </font>
    <font>
      <sz val="10"/>
      <color indexed="8"/>
      <name val="游ゴシック"/>
      <family val="3"/>
      <charset val="128"/>
      <scheme val="minor"/>
    </font>
    <font>
      <sz val="10"/>
      <color theme="1"/>
      <name val="游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20">
    <border>
      <left/>
      <right/>
      <top/>
      <bottom/>
      <diagonal/>
    </border>
    <border>
      <left/>
      <right style="medium">
        <color indexed="64"/>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2" fillId="0" borderId="0">
      <alignment vertical="center"/>
    </xf>
  </cellStyleXfs>
  <cellXfs count="61">
    <xf numFmtId="0" fontId="0" fillId="0" borderId="0" xfId="0">
      <alignment vertical="center"/>
    </xf>
    <xf numFmtId="0" fontId="3" fillId="0" borderId="0" xfId="2" applyFont="1">
      <alignment vertical="center"/>
    </xf>
    <xf numFmtId="0" fontId="3" fillId="0" borderId="0" xfId="2" applyFont="1" applyAlignment="1">
      <alignment horizontal="left" vertical="center"/>
    </xf>
    <xf numFmtId="0" fontId="3" fillId="0" borderId="0" xfId="2" applyFont="1" applyAlignment="1">
      <alignment horizontal="right"/>
    </xf>
    <xf numFmtId="0" fontId="3" fillId="0" borderId="1" xfId="2" applyFont="1" applyBorder="1">
      <alignment vertical="center"/>
    </xf>
    <xf numFmtId="0" fontId="3" fillId="0" borderId="2" xfId="2" applyFont="1" applyBorder="1" applyAlignment="1">
      <alignment horizontal="center" vertical="center" shrinkToFit="1"/>
    </xf>
    <xf numFmtId="0" fontId="3" fillId="0" borderId="3" xfId="2" applyFont="1" applyBorder="1" applyAlignment="1">
      <alignment horizontal="center" vertical="center" wrapText="1" shrinkToFi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3" fillId="0" borderId="5" xfId="2" applyFont="1" applyBorder="1" applyAlignment="1">
      <alignment horizontal="center" vertical="center"/>
    </xf>
    <xf numFmtId="0" fontId="3" fillId="0" borderId="6" xfId="2" applyFont="1" applyBorder="1" applyAlignment="1">
      <alignment horizontal="center" vertical="center"/>
    </xf>
    <xf numFmtId="56" fontId="3" fillId="0" borderId="7" xfId="2" applyNumberFormat="1" applyFont="1" applyBorder="1" applyAlignment="1">
      <alignment horizontal="left" vertical="center" indent="1"/>
    </xf>
    <xf numFmtId="0" fontId="3" fillId="0" borderId="7" xfId="2" applyFont="1" applyBorder="1" applyAlignment="1">
      <alignment horizontal="center" vertical="center"/>
    </xf>
    <xf numFmtId="0" fontId="3" fillId="0" borderId="8" xfId="2" applyFont="1" applyBorder="1" applyAlignment="1">
      <alignment horizontal="center" vertical="center"/>
    </xf>
    <xf numFmtId="0" fontId="3" fillId="0" borderId="9" xfId="2" applyFont="1" applyBorder="1" applyAlignment="1">
      <alignment horizontal="center" vertical="center"/>
    </xf>
    <xf numFmtId="0" fontId="3" fillId="0" borderId="10" xfId="2" applyFont="1" applyBorder="1" applyAlignment="1">
      <alignment horizontal="center" vertical="center"/>
    </xf>
    <xf numFmtId="0" fontId="3" fillId="0" borderId="11" xfId="2" applyFont="1" applyBorder="1" applyAlignment="1">
      <alignment horizontal="center" vertical="center"/>
    </xf>
    <xf numFmtId="56" fontId="3" fillId="0" borderId="12" xfId="2" applyNumberFormat="1" applyFont="1" applyBorder="1" applyAlignment="1">
      <alignment horizontal="left" vertical="center" indent="1"/>
    </xf>
    <xf numFmtId="0" fontId="3" fillId="2" borderId="12" xfId="2" applyFont="1" applyFill="1" applyBorder="1" applyAlignment="1">
      <alignment horizontal="center" vertical="center"/>
    </xf>
    <xf numFmtId="0" fontId="3" fillId="0" borderId="12" xfId="2" applyFont="1" applyBorder="1" applyAlignment="1">
      <alignment horizontal="center" vertical="center"/>
    </xf>
    <xf numFmtId="1" fontId="3" fillId="2" borderId="12" xfId="2" applyNumberFormat="1" applyFont="1" applyFill="1" applyBorder="1" applyAlignment="1">
      <alignment horizontal="center" vertical="center"/>
    </xf>
    <xf numFmtId="0" fontId="3" fillId="0" borderId="12" xfId="2" applyFont="1" applyBorder="1" applyAlignment="1">
      <alignment horizontal="center" vertical="center" shrinkToFit="1"/>
    </xf>
    <xf numFmtId="0" fontId="3" fillId="0" borderId="10" xfId="2" applyFont="1" applyBorder="1" applyAlignment="1">
      <alignment horizontal="center" vertical="center" shrinkToFit="1"/>
    </xf>
    <xf numFmtId="0" fontId="3" fillId="2" borderId="12" xfId="2" applyFont="1" applyFill="1" applyBorder="1" applyAlignment="1">
      <alignment horizontal="center" vertical="center" shrinkToFit="1"/>
    </xf>
    <xf numFmtId="176" fontId="3" fillId="0" borderId="10" xfId="2" applyNumberFormat="1" applyFont="1" applyBorder="1" applyAlignment="1">
      <alignment horizontal="center" vertical="center"/>
    </xf>
    <xf numFmtId="176" fontId="3" fillId="0" borderId="10" xfId="2" applyNumberFormat="1" applyFont="1" applyBorder="1" applyAlignment="1">
      <alignment horizontal="center" vertical="center" shrinkToFit="1"/>
    </xf>
    <xf numFmtId="176" fontId="3" fillId="0" borderId="11" xfId="2" applyNumberFormat="1" applyFont="1" applyBorder="1" applyAlignment="1">
      <alignment horizontal="center" vertical="center"/>
    </xf>
    <xf numFmtId="176" fontId="3" fillId="0" borderId="12" xfId="2" applyNumberFormat="1" applyFont="1" applyBorder="1" applyAlignment="1">
      <alignment horizontal="center" vertical="center"/>
    </xf>
    <xf numFmtId="1" fontId="3" fillId="0" borderId="11" xfId="2" applyNumberFormat="1" applyFont="1" applyBorder="1" applyAlignment="1">
      <alignment horizontal="center" vertical="center"/>
    </xf>
    <xf numFmtId="0" fontId="3" fillId="0" borderId="13" xfId="2" applyFont="1" applyBorder="1" applyAlignment="1">
      <alignment horizontal="center" vertical="center"/>
    </xf>
    <xf numFmtId="1" fontId="3" fillId="0" borderId="10" xfId="2" applyNumberFormat="1" applyFont="1" applyBorder="1" applyAlignment="1">
      <alignment horizontal="center" vertical="center"/>
    </xf>
    <xf numFmtId="176" fontId="7" fillId="0" borderId="12" xfId="0" applyNumberFormat="1" applyFont="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7" fillId="2" borderId="12" xfId="0" applyFont="1" applyFill="1" applyBorder="1" applyAlignment="1">
      <alignment horizontal="center" vertical="center" wrapText="1"/>
    </xf>
    <xf numFmtId="0" fontId="6" fillId="0" borderId="7" xfId="0" applyFont="1" applyBorder="1" applyAlignment="1">
      <alignment horizontal="center" vertical="center"/>
    </xf>
    <xf numFmtId="0" fontId="6" fillId="0" borderId="8" xfId="0" applyFont="1" applyBorder="1" applyAlignment="1">
      <alignment horizontal="center" vertical="center"/>
    </xf>
    <xf numFmtId="56" fontId="3" fillId="3" borderId="7" xfId="2" applyNumberFormat="1" applyFont="1" applyFill="1" applyBorder="1" applyAlignment="1">
      <alignment horizontal="left" vertical="center" indent="1"/>
    </xf>
    <xf numFmtId="176" fontId="6" fillId="0" borderId="8" xfId="0" applyNumberFormat="1" applyFont="1" applyBorder="1" applyAlignment="1">
      <alignment horizontal="center" vertical="center"/>
    </xf>
    <xf numFmtId="56" fontId="3" fillId="3" borderId="12" xfId="2" applyNumberFormat="1" applyFont="1" applyFill="1" applyBorder="1" applyAlignment="1">
      <alignment horizontal="left" vertical="center" indent="1"/>
    </xf>
    <xf numFmtId="0" fontId="6" fillId="0" borderId="12" xfId="0" applyFont="1" applyBorder="1" applyAlignment="1">
      <alignment horizontal="center" vertical="center"/>
    </xf>
    <xf numFmtId="0" fontId="6" fillId="0" borderId="10" xfId="0" applyFont="1" applyBorder="1" applyAlignment="1">
      <alignment horizontal="center" vertical="center"/>
    </xf>
    <xf numFmtId="176" fontId="7" fillId="0" borderId="10" xfId="0" applyNumberFormat="1" applyFont="1" applyBorder="1" applyAlignment="1">
      <alignment horizontal="center" vertical="center" wrapText="1"/>
    </xf>
    <xf numFmtId="1" fontId="3" fillId="0" borderId="12" xfId="2" applyNumberFormat="1" applyFont="1" applyBorder="1" applyAlignment="1">
      <alignment horizontal="center" vertical="center"/>
    </xf>
    <xf numFmtId="177" fontId="3" fillId="0" borderId="12" xfId="1" applyNumberFormat="1" applyFont="1" applyFill="1" applyBorder="1" applyAlignment="1">
      <alignment horizontal="center" vertical="center"/>
    </xf>
    <xf numFmtId="177" fontId="3" fillId="0" borderId="10" xfId="1" applyNumberFormat="1" applyFont="1" applyFill="1" applyBorder="1" applyAlignment="1">
      <alignment horizontal="center" vertical="center"/>
    </xf>
    <xf numFmtId="0" fontId="3" fillId="0" borderId="11" xfId="2" applyFont="1" applyBorder="1" applyAlignment="1">
      <alignment horizontal="center" vertical="center" shrinkToFit="1"/>
    </xf>
    <xf numFmtId="176" fontId="3" fillId="0" borderId="11" xfId="2" applyNumberFormat="1" applyFont="1" applyBorder="1" applyAlignment="1">
      <alignment horizontal="center" vertical="center" shrinkToFit="1"/>
    </xf>
    <xf numFmtId="0" fontId="3" fillId="0" borderId="9" xfId="2" applyFont="1" applyBorder="1" applyAlignment="1">
      <alignment horizontal="center" vertical="center" shrinkToFit="1"/>
    </xf>
    <xf numFmtId="0" fontId="3" fillId="0" borderId="10" xfId="2" applyFont="1" applyBorder="1" applyAlignment="1">
      <alignment horizontal="center" vertical="center" wrapText="1"/>
    </xf>
    <xf numFmtId="56" fontId="3" fillId="0" borderId="14" xfId="2" applyNumberFormat="1" applyFont="1" applyBorder="1" applyAlignment="1">
      <alignment horizontal="left" vertical="center" indent="1"/>
    </xf>
    <xf numFmtId="0" fontId="3" fillId="0" borderId="15" xfId="2" applyFont="1" applyBorder="1" applyAlignment="1">
      <alignment horizontal="center" vertical="center"/>
    </xf>
    <xf numFmtId="0" fontId="3" fillId="0" borderId="16" xfId="2" applyFont="1" applyBorder="1" applyAlignment="1">
      <alignment horizontal="center" vertical="center"/>
    </xf>
    <xf numFmtId="56" fontId="3" fillId="0" borderId="17" xfId="2" applyNumberFormat="1" applyFont="1" applyBorder="1" applyAlignment="1">
      <alignment horizontal="left" vertical="center" indent="1"/>
    </xf>
    <xf numFmtId="0" fontId="3" fillId="0" borderId="18" xfId="2" applyFont="1" applyBorder="1" applyAlignment="1">
      <alignment horizontal="center" vertical="center"/>
    </xf>
    <xf numFmtId="0" fontId="3" fillId="0" borderId="0" xfId="2" applyFont="1" applyAlignment="1">
      <alignment horizontal="center" vertical="center"/>
    </xf>
    <xf numFmtId="56" fontId="3" fillId="0" borderId="0" xfId="2" applyNumberFormat="1" applyFont="1" applyAlignment="1">
      <alignment horizontal="left" vertical="center" indent="1"/>
    </xf>
    <xf numFmtId="0" fontId="7" fillId="0" borderId="0" xfId="0" applyFont="1" applyAlignment="1">
      <alignment horizontal="center" vertical="center" wrapText="1"/>
    </xf>
    <xf numFmtId="0" fontId="7" fillId="0" borderId="17" xfId="0" applyFont="1" applyBorder="1" applyAlignment="1">
      <alignment horizontal="center" vertical="center" wrapText="1"/>
    </xf>
    <xf numFmtId="176" fontId="7" fillId="0" borderId="19" xfId="0" applyNumberFormat="1" applyFont="1" applyBorder="1" applyAlignment="1">
      <alignment horizontal="center" vertical="center" wrapText="1"/>
    </xf>
    <xf numFmtId="0" fontId="7" fillId="0" borderId="19" xfId="0" applyFont="1" applyBorder="1" applyAlignment="1">
      <alignment horizontal="center" vertical="center" wrapText="1"/>
    </xf>
  </cellXfs>
  <cellStyles count="3">
    <cellStyle name="桁区切り" xfId="1" builtinId="6"/>
    <cellStyle name="標準" xfId="0" builtinId="0"/>
    <cellStyle name="標準 3" xfId="2" xr:uid="{5580DD57-311C-412A-9134-26312DAF1858}"/>
  </cellStyles>
  <dxfs count="1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10.224.202.23\c3&#21270;&#23398;&#29289;&#36074;&#23550;&#31574;&#35506;\&#9733;&#35519;&#26619;&#20418;&#65288;H20&#65374;)\&#9679;&#12288;&#22303;&#22732;&#22320;&#19979;&#27700;&#30435;&#35222;&#25285;&#24403;\&#20196;&#21644;6&#24180;&#24230;&#12288;&#22303;&#22732;&#22320;&#19979;&#27700;&#30435;&#35222;&#25285;&#24403;\10HP&#20844;&#34920;\250331HP&#20844;&#34920;&#65288;PFAS&#27010;&#27841;&#36861;&#21152;_&#36895;&#22577;&#20516;&#65289;\&#12304;&#26696;&#12305;R6gaikyo_&#36861;&#21152;&#35519;&#26619;&#36861;&#21152;&#65288;&#30906;&#35469;&#28168;0327&#25522;&#36617;&#29992;&#65289;.xlsx" TargetMode="External"/><Relationship Id="rId1" Type="http://schemas.openxmlformats.org/officeDocument/2006/relationships/externalLinkPath" Target="&#12304;&#26696;&#12305;R6gaikyo_&#36861;&#21152;&#35519;&#26619;&#36861;&#21152;&#65288;&#30906;&#35469;&#28168;0327&#25522;&#36617;&#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案】R3～R6概況調査全ブロック （統合）"/>
      <sheetName val="【案】R6概況調査全ブロック（単独）"/>
      <sheetName val="【案】R6追加調査"/>
      <sheetName val="【案】R6概況調査全ブロック（データ加工用）"/>
      <sheetName val="【案】R6概況調査全ブロック（0327掲載用）"/>
      <sheetName val="【案】R6追加調査 (番号並び替え)"/>
      <sheetName val="【案】R6追加調査 (250331掲載用)"/>
      <sheetName val="【案】R6追加調査 (町田市)"/>
      <sheetName val="【未修整】R05 概況調査（定点方式）"/>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2E465-FA02-430E-BDE5-41DF431C2A6D}">
  <dimension ref="A1:H268"/>
  <sheetViews>
    <sheetView tabSelected="1" view="pageBreakPreview" zoomScale="118" zoomScaleNormal="100" zoomScaleSheetLayoutView="118" workbookViewId="0">
      <selection activeCell="G272" sqref="G272"/>
    </sheetView>
  </sheetViews>
  <sheetFormatPr defaultColWidth="8.09765625" defaultRowHeight="12.9" customHeight="1" x14ac:dyDescent="0.45"/>
  <cols>
    <col min="1" max="1" width="2.796875" style="1" customWidth="1"/>
    <col min="2" max="2" width="4.5" style="1" customWidth="1"/>
    <col min="3" max="3" width="19.796875" style="1" customWidth="1"/>
    <col min="4" max="8" width="14.796875" style="1" customWidth="1"/>
    <col min="9" max="9" width="4.8984375" style="1" customWidth="1"/>
    <col min="10" max="16384" width="8.09765625" style="1"/>
  </cols>
  <sheetData>
    <row r="1" spans="1:8" ht="21.75" customHeight="1" x14ac:dyDescent="0.45">
      <c r="B1" s="2" t="s">
        <v>0</v>
      </c>
    </row>
    <row r="2" spans="1:8" ht="16.8" thickBot="1" x14ac:dyDescent="0.45">
      <c r="G2" s="3" t="s">
        <v>1</v>
      </c>
    </row>
    <row r="3" spans="1:8" ht="29.4" customHeight="1" thickBot="1" x14ac:dyDescent="0.5">
      <c r="A3" s="4"/>
      <c r="B3" s="5" t="s">
        <v>2</v>
      </c>
      <c r="C3" s="6" t="s">
        <v>3</v>
      </c>
      <c r="D3" s="7" t="s">
        <v>4</v>
      </c>
      <c r="E3" s="8" t="s">
        <v>5</v>
      </c>
      <c r="F3" s="8" t="s">
        <v>6</v>
      </c>
      <c r="G3" s="9" t="s">
        <v>7</v>
      </c>
      <c r="H3" s="9" t="s">
        <v>8</v>
      </c>
    </row>
    <row r="4" spans="1:8" ht="15.6" customHeight="1" thickTop="1" x14ac:dyDescent="0.45">
      <c r="B4" s="10">
        <v>1</v>
      </c>
      <c r="C4" s="11" t="s">
        <v>9</v>
      </c>
      <c r="D4" s="12">
        <v>2.9000000000000004</v>
      </c>
      <c r="E4" s="13">
        <v>2.5</v>
      </c>
      <c r="F4" s="13">
        <v>0.39999999999999997</v>
      </c>
      <c r="G4" s="14">
        <v>1.3</v>
      </c>
      <c r="H4" s="14" t="s">
        <v>10</v>
      </c>
    </row>
    <row r="5" spans="1:8" ht="15.6" customHeight="1" x14ac:dyDescent="0.45">
      <c r="B5" s="10">
        <v>2</v>
      </c>
      <c r="C5" s="11" t="s">
        <v>11</v>
      </c>
      <c r="D5" s="12">
        <v>50</v>
      </c>
      <c r="E5" s="15">
        <v>42</v>
      </c>
      <c r="F5" s="15">
        <v>8.3999999999999986</v>
      </c>
      <c r="G5" s="14">
        <v>40</v>
      </c>
      <c r="H5" s="16" t="s">
        <v>12</v>
      </c>
    </row>
    <row r="6" spans="1:8" ht="15.6" customHeight="1" x14ac:dyDescent="0.45">
      <c r="B6" s="10">
        <v>3</v>
      </c>
      <c r="C6" s="11" t="s">
        <v>13</v>
      </c>
      <c r="D6" s="12">
        <v>50</v>
      </c>
      <c r="E6" s="13">
        <v>31</v>
      </c>
      <c r="F6" s="13">
        <v>19</v>
      </c>
      <c r="G6" s="16">
        <v>4.1999999999999993</v>
      </c>
      <c r="H6" s="16" t="s">
        <v>14</v>
      </c>
    </row>
    <row r="7" spans="1:8" ht="15.6" customHeight="1" x14ac:dyDescent="0.45">
      <c r="B7" s="10">
        <v>4</v>
      </c>
      <c r="C7" s="11" t="s">
        <v>15</v>
      </c>
      <c r="D7" s="12">
        <v>15</v>
      </c>
      <c r="E7" s="13">
        <v>12</v>
      </c>
      <c r="F7" s="13">
        <v>3.5</v>
      </c>
      <c r="G7" s="14">
        <v>0.79999999999999993</v>
      </c>
      <c r="H7" s="14" t="s">
        <v>14</v>
      </c>
    </row>
    <row r="8" spans="1:8" ht="15.6" customHeight="1" x14ac:dyDescent="0.45">
      <c r="B8" s="10">
        <v>5</v>
      </c>
      <c r="C8" s="17" t="s">
        <v>16</v>
      </c>
      <c r="D8" s="18">
        <v>56</v>
      </c>
      <c r="E8" s="15">
        <v>40</v>
      </c>
      <c r="F8" s="15">
        <v>15</v>
      </c>
      <c r="G8" s="16">
        <v>6.8</v>
      </c>
      <c r="H8" s="16" t="s">
        <v>14</v>
      </c>
    </row>
    <row r="9" spans="1:8" ht="15.6" customHeight="1" x14ac:dyDescent="0.45">
      <c r="B9" s="10">
        <v>6</v>
      </c>
      <c r="C9" s="17" t="s">
        <v>17</v>
      </c>
      <c r="D9" s="19" t="s">
        <v>18</v>
      </c>
      <c r="E9" s="15" t="s">
        <v>19</v>
      </c>
      <c r="F9" s="15" t="s">
        <v>20</v>
      </c>
      <c r="G9" s="16" t="s">
        <v>19</v>
      </c>
      <c r="H9" s="16" t="s">
        <v>14</v>
      </c>
    </row>
    <row r="10" spans="1:8" ht="15.6" customHeight="1" x14ac:dyDescent="0.45">
      <c r="B10" s="10">
        <v>7</v>
      </c>
      <c r="C10" s="17" t="s">
        <v>21</v>
      </c>
      <c r="D10" s="20">
        <v>74</v>
      </c>
      <c r="E10" s="15">
        <v>65</v>
      </c>
      <c r="F10" s="15">
        <v>9.7000000000000011</v>
      </c>
      <c r="G10" s="16">
        <v>9.5</v>
      </c>
      <c r="H10" s="16" t="s">
        <v>14</v>
      </c>
    </row>
    <row r="11" spans="1:8" ht="15.6" customHeight="1" x14ac:dyDescent="0.45">
      <c r="B11" s="10">
        <v>8</v>
      </c>
      <c r="C11" s="17" t="s">
        <v>22</v>
      </c>
      <c r="D11" s="19">
        <v>30</v>
      </c>
      <c r="E11" s="15">
        <v>11</v>
      </c>
      <c r="F11" s="15">
        <v>19</v>
      </c>
      <c r="G11" s="16">
        <v>14</v>
      </c>
      <c r="H11" s="14" t="s">
        <v>14</v>
      </c>
    </row>
    <row r="12" spans="1:8" ht="15.6" customHeight="1" x14ac:dyDescent="0.45">
      <c r="B12" s="10">
        <v>9</v>
      </c>
      <c r="C12" s="17" t="s">
        <v>23</v>
      </c>
      <c r="D12" s="21">
        <v>12</v>
      </c>
      <c r="E12" s="22">
        <v>7.6</v>
      </c>
      <c r="F12" s="22">
        <v>4.4000000000000004</v>
      </c>
      <c r="G12" s="16">
        <v>1.7</v>
      </c>
      <c r="H12" s="16" t="s">
        <v>14</v>
      </c>
    </row>
    <row r="13" spans="1:8" ht="15.6" customHeight="1" x14ac:dyDescent="0.45">
      <c r="B13" s="10">
        <v>10</v>
      </c>
      <c r="C13" s="17" t="s">
        <v>24</v>
      </c>
      <c r="D13" s="23">
        <v>99</v>
      </c>
      <c r="E13" s="22">
        <v>19</v>
      </c>
      <c r="F13" s="22">
        <v>79</v>
      </c>
      <c r="G13" s="16">
        <v>1.1000000000000001</v>
      </c>
      <c r="H13" s="16" t="s">
        <v>14</v>
      </c>
    </row>
    <row r="14" spans="1:8" ht="15.6" customHeight="1" x14ac:dyDescent="0.45">
      <c r="B14" s="10">
        <v>11</v>
      </c>
      <c r="C14" s="17" t="s">
        <v>25</v>
      </c>
      <c r="D14" s="21">
        <v>1.1000000000000001</v>
      </c>
      <c r="E14" s="22">
        <v>0.6</v>
      </c>
      <c r="F14" s="22">
        <v>0.39999999999999997</v>
      </c>
      <c r="G14" s="16">
        <v>0.79999999999999993</v>
      </c>
      <c r="H14" s="16" t="s">
        <v>14</v>
      </c>
    </row>
    <row r="15" spans="1:8" ht="15.6" customHeight="1" x14ac:dyDescent="0.45">
      <c r="B15" s="10">
        <v>12</v>
      </c>
      <c r="C15" s="17" t="s">
        <v>26</v>
      </c>
      <c r="D15" s="23">
        <v>200</v>
      </c>
      <c r="E15" s="22">
        <v>190</v>
      </c>
      <c r="F15" s="22">
        <v>11</v>
      </c>
      <c r="G15" s="16">
        <v>0.89999999999999991</v>
      </c>
      <c r="H15" s="14" t="s">
        <v>14</v>
      </c>
    </row>
    <row r="16" spans="1:8" ht="15.6" customHeight="1" x14ac:dyDescent="0.45">
      <c r="B16" s="10">
        <v>13</v>
      </c>
      <c r="C16" s="17" t="s">
        <v>27</v>
      </c>
      <c r="D16" s="19">
        <v>14</v>
      </c>
      <c r="E16" s="15">
        <v>9.1</v>
      </c>
      <c r="F16" s="15">
        <v>5.8000000000000007</v>
      </c>
      <c r="G16" s="16">
        <v>1.5999999999999999</v>
      </c>
      <c r="H16" s="16" t="s">
        <v>14</v>
      </c>
    </row>
    <row r="17" spans="2:8" ht="15.6" customHeight="1" x14ac:dyDescent="0.45">
      <c r="B17" s="10">
        <v>14</v>
      </c>
      <c r="C17" s="17" t="s">
        <v>28</v>
      </c>
      <c r="D17" s="19">
        <v>10</v>
      </c>
      <c r="E17" s="24">
        <v>5</v>
      </c>
      <c r="F17" s="15">
        <v>5.1000000000000005</v>
      </c>
      <c r="G17" s="16">
        <v>2.9000000000000004</v>
      </c>
      <c r="H17" s="16" t="s">
        <v>14</v>
      </c>
    </row>
    <row r="18" spans="2:8" ht="15.6" customHeight="1" x14ac:dyDescent="0.45">
      <c r="B18" s="10">
        <v>15</v>
      </c>
      <c r="C18" s="17" t="s">
        <v>29</v>
      </c>
      <c r="D18" s="19">
        <v>1.4</v>
      </c>
      <c r="E18" s="15">
        <v>0.7</v>
      </c>
      <c r="F18" s="15">
        <v>0.6</v>
      </c>
      <c r="G18" s="16">
        <v>9.9999999999999992E-2</v>
      </c>
      <c r="H18" s="16" t="s">
        <v>14</v>
      </c>
    </row>
    <row r="19" spans="2:8" ht="15.6" customHeight="1" x14ac:dyDescent="0.45">
      <c r="B19" s="10">
        <v>16</v>
      </c>
      <c r="C19" s="17" t="s">
        <v>30</v>
      </c>
      <c r="D19" s="19">
        <v>0.3</v>
      </c>
      <c r="E19" s="15">
        <v>0.19999999999999998</v>
      </c>
      <c r="F19" s="15" t="s">
        <v>20</v>
      </c>
      <c r="G19" s="16" t="s">
        <v>19</v>
      </c>
      <c r="H19" s="14" t="s">
        <v>14</v>
      </c>
    </row>
    <row r="20" spans="2:8" ht="15.6" customHeight="1" x14ac:dyDescent="0.45">
      <c r="B20" s="10">
        <v>17</v>
      </c>
      <c r="C20" s="17" t="s">
        <v>31</v>
      </c>
      <c r="D20" s="19">
        <v>1.9</v>
      </c>
      <c r="E20" s="15">
        <v>0.39999999999999997</v>
      </c>
      <c r="F20" s="15">
        <v>1.5</v>
      </c>
      <c r="G20" s="16" t="s">
        <v>19</v>
      </c>
      <c r="H20" s="16" t="s">
        <v>14</v>
      </c>
    </row>
    <row r="21" spans="2:8" ht="15.6" customHeight="1" x14ac:dyDescent="0.45">
      <c r="B21" s="10">
        <v>18</v>
      </c>
      <c r="C21" s="17" t="s">
        <v>32</v>
      </c>
      <c r="D21" s="21">
        <v>47</v>
      </c>
      <c r="E21" s="22">
        <v>38</v>
      </c>
      <c r="F21" s="22">
        <v>9.6</v>
      </c>
      <c r="G21" s="16">
        <v>9.9999999999999992E-2</v>
      </c>
      <c r="H21" s="16" t="s">
        <v>14</v>
      </c>
    </row>
    <row r="22" spans="2:8" ht="15.6" customHeight="1" x14ac:dyDescent="0.45">
      <c r="B22" s="10">
        <v>19</v>
      </c>
      <c r="C22" s="17" t="s">
        <v>33</v>
      </c>
      <c r="D22" s="19" t="s">
        <v>18</v>
      </c>
      <c r="E22" s="15" t="s">
        <v>19</v>
      </c>
      <c r="F22" s="15">
        <v>0.19999999999999998</v>
      </c>
      <c r="G22" s="16">
        <v>9.9999999999999992E-2</v>
      </c>
      <c r="H22" s="16" t="s">
        <v>14</v>
      </c>
    </row>
    <row r="23" spans="2:8" ht="15.6" customHeight="1" x14ac:dyDescent="0.45">
      <c r="B23" s="10">
        <v>20</v>
      </c>
      <c r="C23" s="17" t="s">
        <v>34</v>
      </c>
      <c r="D23" s="19">
        <v>43</v>
      </c>
      <c r="E23" s="15">
        <v>28</v>
      </c>
      <c r="F23" s="15">
        <v>14</v>
      </c>
      <c r="G23" s="16">
        <v>3.7</v>
      </c>
      <c r="H23" s="14" t="s">
        <v>14</v>
      </c>
    </row>
    <row r="24" spans="2:8" ht="15.6" customHeight="1" x14ac:dyDescent="0.45">
      <c r="B24" s="10">
        <v>21</v>
      </c>
      <c r="C24" s="17" t="s">
        <v>35</v>
      </c>
      <c r="D24" s="21">
        <v>0.3</v>
      </c>
      <c r="E24" s="22">
        <v>0.19999999999999998</v>
      </c>
      <c r="F24" s="15" t="s">
        <v>20</v>
      </c>
      <c r="G24" s="16" t="s">
        <v>19</v>
      </c>
      <c r="H24" s="16" t="s">
        <v>14</v>
      </c>
    </row>
    <row r="25" spans="2:8" ht="15.6" customHeight="1" x14ac:dyDescent="0.45">
      <c r="B25" s="10">
        <v>22</v>
      </c>
      <c r="C25" s="17" t="s">
        <v>36</v>
      </c>
      <c r="D25" s="19" t="s">
        <v>18</v>
      </c>
      <c r="E25" s="15" t="s">
        <v>19</v>
      </c>
      <c r="F25" s="15" t="s">
        <v>20</v>
      </c>
      <c r="G25" s="16" t="s">
        <v>19</v>
      </c>
      <c r="H25" s="16" t="s">
        <v>14</v>
      </c>
    </row>
    <row r="26" spans="2:8" ht="15.6" customHeight="1" x14ac:dyDescent="0.45">
      <c r="B26" s="10">
        <v>23</v>
      </c>
      <c r="C26" s="17" t="s">
        <v>37</v>
      </c>
      <c r="D26" s="21">
        <v>21</v>
      </c>
      <c r="E26" s="25">
        <v>8</v>
      </c>
      <c r="F26" s="22">
        <v>13</v>
      </c>
      <c r="G26" s="16">
        <v>2.8</v>
      </c>
      <c r="H26" s="16" t="s">
        <v>14</v>
      </c>
    </row>
    <row r="27" spans="2:8" ht="15.6" customHeight="1" x14ac:dyDescent="0.45">
      <c r="B27" s="10">
        <v>24</v>
      </c>
      <c r="C27" s="17" t="s">
        <v>38</v>
      </c>
      <c r="D27" s="19" t="s">
        <v>18</v>
      </c>
      <c r="E27" s="15" t="s">
        <v>19</v>
      </c>
      <c r="F27" s="15" t="s">
        <v>20</v>
      </c>
      <c r="G27" s="16" t="s">
        <v>19</v>
      </c>
      <c r="H27" s="14" t="s">
        <v>14</v>
      </c>
    </row>
    <row r="28" spans="2:8" ht="15.6" customHeight="1" x14ac:dyDescent="0.45">
      <c r="B28" s="10">
        <v>25</v>
      </c>
      <c r="C28" s="17" t="s">
        <v>39</v>
      </c>
      <c r="D28" s="19">
        <v>0.6</v>
      </c>
      <c r="E28" s="15" t="s">
        <v>19</v>
      </c>
      <c r="F28" s="15">
        <v>0.6</v>
      </c>
      <c r="G28" s="26">
        <v>1</v>
      </c>
      <c r="H28" s="16" t="s">
        <v>14</v>
      </c>
    </row>
    <row r="29" spans="2:8" ht="15.6" customHeight="1" x14ac:dyDescent="0.45">
      <c r="B29" s="10">
        <v>26</v>
      </c>
      <c r="C29" s="17" t="s">
        <v>40</v>
      </c>
      <c r="D29" s="18">
        <v>100</v>
      </c>
      <c r="E29" s="15">
        <v>53</v>
      </c>
      <c r="F29" s="15">
        <v>49</v>
      </c>
      <c r="G29" s="16">
        <v>38</v>
      </c>
      <c r="H29" s="16" t="s">
        <v>14</v>
      </c>
    </row>
    <row r="30" spans="2:8" ht="15.6" customHeight="1" x14ac:dyDescent="0.45">
      <c r="B30" s="10">
        <v>27</v>
      </c>
      <c r="C30" s="17" t="s">
        <v>41</v>
      </c>
      <c r="D30" s="19" t="s">
        <v>18</v>
      </c>
      <c r="E30" s="15">
        <v>9.9999999999999992E-2</v>
      </c>
      <c r="F30" s="15" t="s">
        <v>20</v>
      </c>
      <c r="G30" s="16" t="s">
        <v>19</v>
      </c>
      <c r="H30" s="16" t="s">
        <v>14</v>
      </c>
    </row>
    <row r="31" spans="2:8" ht="15.6" customHeight="1" x14ac:dyDescent="0.45">
      <c r="B31" s="10">
        <v>28</v>
      </c>
      <c r="C31" s="17" t="s">
        <v>42</v>
      </c>
      <c r="D31" s="19" t="s">
        <v>18</v>
      </c>
      <c r="E31" s="15" t="s">
        <v>19</v>
      </c>
      <c r="F31" s="15" t="s">
        <v>20</v>
      </c>
      <c r="G31" s="16" t="s">
        <v>19</v>
      </c>
      <c r="H31" s="14" t="s">
        <v>14</v>
      </c>
    </row>
    <row r="32" spans="2:8" ht="15.6" customHeight="1" x14ac:dyDescent="0.45">
      <c r="B32" s="10">
        <v>29</v>
      </c>
      <c r="C32" s="17" t="s">
        <v>43</v>
      </c>
      <c r="D32" s="19">
        <v>7.1999999999999993</v>
      </c>
      <c r="E32" s="15">
        <v>5.3</v>
      </c>
      <c r="F32" s="15">
        <v>1.7999999999999998</v>
      </c>
      <c r="G32" s="16">
        <v>3.8</v>
      </c>
      <c r="H32" s="16" t="s">
        <v>14</v>
      </c>
    </row>
    <row r="33" spans="2:8" ht="15.6" customHeight="1" x14ac:dyDescent="0.45">
      <c r="B33" s="10">
        <v>30</v>
      </c>
      <c r="C33" s="17" t="s">
        <v>44</v>
      </c>
      <c r="D33" s="19">
        <v>27</v>
      </c>
      <c r="E33" s="15">
        <v>8.6000000000000014</v>
      </c>
      <c r="F33" s="15">
        <v>19</v>
      </c>
      <c r="G33" s="16">
        <v>2.2999999999999998</v>
      </c>
      <c r="H33" s="16" t="s">
        <v>14</v>
      </c>
    </row>
    <row r="34" spans="2:8" ht="15.6" customHeight="1" x14ac:dyDescent="0.45">
      <c r="B34" s="10">
        <v>31</v>
      </c>
      <c r="C34" s="17" t="s">
        <v>45</v>
      </c>
      <c r="D34" s="19">
        <v>2.6</v>
      </c>
      <c r="E34" s="15">
        <v>1.5</v>
      </c>
      <c r="F34" s="24">
        <v>1</v>
      </c>
      <c r="G34" s="16">
        <v>0.89999999999999991</v>
      </c>
      <c r="H34" s="16" t="s">
        <v>14</v>
      </c>
    </row>
    <row r="35" spans="2:8" ht="15.6" customHeight="1" x14ac:dyDescent="0.45">
      <c r="B35" s="10">
        <v>32</v>
      </c>
      <c r="C35" s="17" t="s">
        <v>46</v>
      </c>
      <c r="D35" s="19">
        <v>9.1999999999999993</v>
      </c>
      <c r="E35" s="15">
        <v>7.1999999999999993</v>
      </c>
      <c r="F35" s="24">
        <v>2</v>
      </c>
      <c r="G35" s="16">
        <v>1.5</v>
      </c>
      <c r="H35" s="14" t="s">
        <v>14</v>
      </c>
    </row>
    <row r="36" spans="2:8" ht="15.6" customHeight="1" x14ac:dyDescent="0.45">
      <c r="B36" s="10">
        <v>33</v>
      </c>
      <c r="C36" s="17" t="s">
        <v>47</v>
      </c>
      <c r="D36" s="27">
        <v>8</v>
      </c>
      <c r="E36" s="15">
        <v>5.3</v>
      </c>
      <c r="F36" s="24">
        <v>2.6</v>
      </c>
      <c r="G36" s="26">
        <v>1</v>
      </c>
      <c r="H36" s="16" t="s">
        <v>14</v>
      </c>
    </row>
    <row r="37" spans="2:8" ht="15.6" customHeight="1" x14ac:dyDescent="0.45">
      <c r="B37" s="10">
        <v>34</v>
      </c>
      <c r="C37" s="17" t="s">
        <v>48</v>
      </c>
      <c r="D37" s="27">
        <v>9</v>
      </c>
      <c r="E37" s="15">
        <v>4.3000000000000007</v>
      </c>
      <c r="F37" s="15">
        <v>4.5999999999999996</v>
      </c>
      <c r="G37" s="16">
        <v>0.7</v>
      </c>
      <c r="H37" s="16" t="s">
        <v>14</v>
      </c>
    </row>
    <row r="38" spans="2:8" ht="15.6" customHeight="1" x14ac:dyDescent="0.45">
      <c r="B38" s="10">
        <v>35</v>
      </c>
      <c r="C38" s="17" t="s">
        <v>49</v>
      </c>
      <c r="D38" s="19">
        <v>18</v>
      </c>
      <c r="E38" s="15">
        <v>1.5</v>
      </c>
      <c r="F38" s="15">
        <v>16</v>
      </c>
      <c r="G38" s="16">
        <v>0.6</v>
      </c>
      <c r="H38" s="16" t="s">
        <v>14</v>
      </c>
    </row>
    <row r="39" spans="2:8" ht="15.6" customHeight="1" x14ac:dyDescent="0.45">
      <c r="B39" s="10">
        <v>36</v>
      </c>
      <c r="C39" s="17" t="s">
        <v>50</v>
      </c>
      <c r="D39" s="19">
        <v>13</v>
      </c>
      <c r="E39" s="15">
        <v>4.5999999999999996</v>
      </c>
      <c r="F39" s="24">
        <v>9</v>
      </c>
      <c r="G39" s="16">
        <v>2.0999999999999996</v>
      </c>
      <c r="H39" s="14" t="s">
        <v>14</v>
      </c>
    </row>
    <row r="40" spans="2:8" ht="15.6" customHeight="1" x14ac:dyDescent="0.45">
      <c r="B40" s="10">
        <v>37</v>
      </c>
      <c r="C40" s="17" t="s">
        <v>51</v>
      </c>
      <c r="D40" s="19">
        <v>1.1000000000000001</v>
      </c>
      <c r="E40" s="15">
        <v>0.39999999999999997</v>
      </c>
      <c r="F40" s="15">
        <v>0.6</v>
      </c>
      <c r="G40" s="16" t="s">
        <v>19</v>
      </c>
      <c r="H40" s="16" t="s">
        <v>14</v>
      </c>
    </row>
    <row r="41" spans="2:8" ht="15.6" customHeight="1" x14ac:dyDescent="0.45">
      <c r="B41" s="10">
        <v>38</v>
      </c>
      <c r="C41" s="17" t="s">
        <v>52</v>
      </c>
      <c r="D41" s="19">
        <v>6.1</v>
      </c>
      <c r="E41" s="15">
        <v>1.2</v>
      </c>
      <c r="F41" s="15">
        <v>4.8999999999999995</v>
      </c>
      <c r="G41" s="26">
        <v>0.3</v>
      </c>
      <c r="H41" s="16" t="s">
        <v>14</v>
      </c>
    </row>
    <row r="42" spans="2:8" ht="15.6" customHeight="1" x14ac:dyDescent="0.45">
      <c r="B42" s="10">
        <v>39</v>
      </c>
      <c r="C42" s="17" t="s">
        <v>53</v>
      </c>
      <c r="D42" s="19">
        <v>15</v>
      </c>
      <c r="E42" s="15">
        <v>2.8</v>
      </c>
      <c r="F42" s="15">
        <v>12</v>
      </c>
      <c r="G42" s="26">
        <v>1</v>
      </c>
      <c r="H42" s="16" t="s">
        <v>14</v>
      </c>
    </row>
    <row r="43" spans="2:8" ht="15.6" customHeight="1" x14ac:dyDescent="0.45">
      <c r="B43" s="10">
        <v>40</v>
      </c>
      <c r="C43" s="17" t="s">
        <v>54</v>
      </c>
      <c r="D43" s="19">
        <v>21</v>
      </c>
      <c r="E43" s="15">
        <v>3.5999999999999996</v>
      </c>
      <c r="F43" s="15">
        <v>18</v>
      </c>
      <c r="G43" s="16">
        <v>0.89999999999999991</v>
      </c>
      <c r="H43" s="14" t="s">
        <v>14</v>
      </c>
    </row>
    <row r="44" spans="2:8" ht="15.6" customHeight="1" x14ac:dyDescent="0.45">
      <c r="B44" s="10">
        <v>41</v>
      </c>
      <c r="C44" s="17" t="s">
        <v>55</v>
      </c>
      <c r="D44" s="19">
        <v>4.8999999999999995</v>
      </c>
      <c r="E44" s="24">
        <v>4</v>
      </c>
      <c r="F44" s="15">
        <v>0.89999999999999991</v>
      </c>
      <c r="G44" s="16">
        <v>1.3</v>
      </c>
      <c r="H44" s="16" t="s">
        <v>14</v>
      </c>
    </row>
    <row r="45" spans="2:8" ht="15.6" customHeight="1" x14ac:dyDescent="0.45">
      <c r="B45" s="10">
        <v>42</v>
      </c>
      <c r="C45" s="17" t="s">
        <v>56</v>
      </c>
      <c r="D45" s="21">
        <v>12</v>
      </c>
      <c r="E45" s="22">
        <v>7.4</v>
      </c>
      <c r="F45" s="22">
        <v>5.2</v>
      </c>
      <c r="G45" s="16">
        <v>1.5999999999999999</v>
      </c>
      <c r="H45" s="16" t="s">
        <v>14</v>
      </c>
    </row>
    <row r="46" spans="2:8" ht="15.6" customHeight="1" x14ac:dyDescent="0.45">
      <c r="B46" s="10">
        <v>43</v>
      </c>
      <c r="C46" s="17" t="s">
        <v>57</v>
      </c>
      <c r="D46" s="19">
        <v>8.6999999999999993</v>
      </c>
      <c r="E46" s="15">
        <v>3.7</v>
      </c>
      <c r="F46" s="24">
        <v>5</v>
      </c>
      <c r="G46" s="16">
        <v>0.79999999999999993</v>
      </c>
      <c r="H46" s="16" t="s">
        <v>14</v>
      </c>
    </row>
    <row r="47" spans="2:8" ht="15.6" customHeight="1" x14ac:dyDescent="0.45">
      <c r="B47" s="10">
        <v>44</v>
      </c>
      <c r="C47" s="17" t="s">
        <v>58</v>
      </c>
      <c r="D47" s="19">
        <v>4.7</v>
      </c>
      <c r="E47" s="15">
        <v>4.3000000000000007</v>
      </c>
      <c r="F47" s="24">
        <v>0.39999999999999997</v>
      </c>
      <c r="G47" s="16">
        <v>1.5999999999999999</v>
      </c>
      <c r="H47" s="14" t="s">
        <v>14</v>
      </c>
    </row>
    <row r="48" spans="2:8" ht="15.6" customHeight="1" x14ac:dyDescent="0.45">
      <c r="B48" s="10">
        <v>45</v>
      </c>
      <c r="C48" s="17" t="s">
        <v>59</v>
      </c>
      <c r="D48" s="19">
        <v>8.5</v>
      </c>
      <c r="E48" s="15">
        <v>1.9</v>
      </c>
      <c r="F48" s="15">
        <v>6.6000000000000005</v>
      </c>
      <c r="G48" s="16">
        <v>0.7</v>
      </c>
      <c r="H48" s="16" t="s">
        <v>14</v>
      </c>
    </row>
    <row r="49" spans="2:8" ht="15.6" customHeight="1" x14ac:dyDescent="0.45">
      <c r="B49" s="10">
        <v>46</v>
      </c>
      <c r="C49" s="17" t="s">
        <v>60</v>
      </c>
      <c r="D49" s="19">
        <v>1.3</v>
      </c>
      <c r="E49" s="15">
        <v>0.89999999999999991</v>
      </c>
      <c r="F49" s="15">
        <v>0.3</v>
      </c>
      <c r="G49" s="26">
        <v>0.7</v>
      </c>
      <c r="H49" s="16" t="s">
        <v>14</v>
      </c>
    </row>
    <row r="50" spans="2:8" ht="15.6" customHeight="1" x14ac:dyDescent="0.45">
      <c r="B50" s="10">
        <v>47</v>
      </c>
      <c r="C50" s="17" t="s">
        <v>61</v>
      </c>
      <c r="D50" s="19">
        <v>12</v>
      </c>
      <c r="E50" s="24">
        <v>4.7</v>
      </c>
      <c r="F50" s="15">
        <v>7.9</v>
      </c>
      <c r="G50" s="16">
        <v>1.3</v>
      </c>
      <c r="H50" s="16" t="s">
        <v>14</v>
      </c>
    </row>
    <row r="51" spans="2:8" ht="15.6" customHeight="1" x14ac:dyDescent="0.45">
      <c r="B51" s="10">
        <v>48</v>
      </c>
      <c r="C51" s="17" t="s">
        <v>62</v>
      </c>
      <c r="D51" s="19">
        <v>16</v>
      </c>
      <c r="E51" s="15">
        <v>9.5</v>
      </c>
      <c r="F51" s="15">
        <v>6.8</v>
      </c>
      <c r="G51" s="16">
        <v>1.5</v>
      </c>
      <c r="H51" s="14" t="s">
        <v>14</v>
      </c>
    </row>
    <row r="52" spans="2:8" ht="15.6" customHeight="1" x14ac:dyDescent="0.45">
      <c r="B52" s="10">
        <v>49</v>
      </c>
      <c r="C52" s="17" t="s">
        <v>63</v>
      </c>
      <c r="D52" s="19">
        <v>17</v>
      </c>
      <c r="E52" s="15">
        <v>6.7</v>
      </c>
      <c r="F52" s="15">
        <v>11</v>
      </c>
      <c r="G52" s="16">
        <v>1.3</v>
      </c>
      <c r="H52" s="16" t="s">
        <v>14</v>
      </c>
    </row>
    <row r="53" spans="2:8" ht="15.6" customHeight="1" x14ac:dyDescent="0.45">
      <c r="B53" s="10">
        <v>50</v>
      </c>
      <c r="C53" s="17" t="s">
        <v>64</v>
      </c>
      <c r="D53" s="19">
        <v>1.2</v>
      </c>
      <c r="E53" s="24">
        <v>1</v>
      </c>
      <c r="F53" s="15">
        <v>0.19999999999999998</v>
      </c>
      <c r="G53" s="16">
        <v>0.19999999999999998</v>
      </c>
      <c r="H53" s="16" t="s">
        <v>14</v>
      </c>
    </row>
    <row r="54" spans="2:8" ht="15.6" customHeight="1" x14ac:dyDescent="0.45">
      <c r="B54" s="10">
        <v>51</v>
      </c>
      <c r="C54" s="17" t="s">
        <v>65</v>
      </c>
      <c r="D54" s="27">
        <v>4</v>
      </c>
      <c r="E54" s="15">
        <v>2.0999999999999996</v>
      </c>
      <c r="F54" s="15">
        <v>1.7999999999999998</v>
      </c>
      <c r="G54" s="16">
        <v>0.3</v>
      </c>
      <c r="H54" s="16" t="s">
        <v>14</v>
      </c>
    </row>
    <row r="55" spans="2:8" ht="15.6" customHeight="1" x14ac:dyDescent="0.45">
      <c r="B55" s="10">
        <v>52</v>
      </c>
      <c r="C55" s="17" t="s">
        <v>66</v>
      </c>
      <c r="D55" s="19">
        <v>5.2</v>
      </c>
      <c r="E55" s="24">
        <v>2</v>
      </c>
      <c r="F55" s="24">
        <v>3.1</v>
      </c>
      <c r="G55" s="16">
        <v>9.9999999999999992E-2</v>
      </c>
      <c r="H55" s="14" t="s">
        <v>14</v>
      </c>
    </row>
    <row r="56" spans="2:8" ht="15.6" customHeight="1" x14ac:dyDescent="0.45">
      <c r="B56" s="10">
        <v>53</v>
      </c>
      <c r="C56" s="17" t="s">
        <v>67</v>
      </c>
      <c r="D56" s="19">
        <v>0.6</v>
      </c>
      <c r="E56" s="15">
        <v>0.5</v>
      </c>
      <c r="F56" s="15" t="s">
        <v>20</v>
      </c>
      <c r="G56" s="16">
        <v>0.19999999999999998</v>
      </c>
      <c r="H56" s="16" t="s">
        <v>14</v>
      </c>
    </row>
    <row r="57" spans="2:8" ht="15.6" customHeight="1" x14ac:dyDescent="0.45">
      <c r="B57" s="10">
        <v>54</v>
      </c>
      <c r="C57" s="17" t="s">
        <v>68</v>
      </c>
      <c r="D57" s="18">
        <v>140</v>
      </c>
      <c r="E57" s="15">
        <v>110</v>
      </c>
      <c r="F57" s="15">
        <v>24</v>
      </c>
      <c r="G57" s="28">
        <v>37</v>
      </c>
      <c r="H57" s="16" t="s">
        <v>14</v>
      </c>
    </row>
    <row r="58" spans="2:8" ht="15.6" customHeight="1" x14ac:dyDescent="0.45">
      <c r="B58" s="10">
        <v>55</v>
      </c>
      <c r="C58" s="17" t="s">
        <v>69</v>
      </c>
      <c r="D58" s="19">
        <v>8.6999999999999993</v>
      </c>
      <c r="E58" s="15">
        <v>3.5999999999999996</v>
      </c>
      <c r="F58" s="24">
        <v>5</v>
      </c>
      <c r="G58" s="16">
        <v>0.5</v>
      </c>
      <c r="H58" s="16" t="s">
        <v>14</v>
      </c>
    </row>
    <row r="59" spans="2:8" ht="15.6" customHeight="1" x14ac:dyDescent="0.45">
      <c r="B59" s="10">
        <v>56</v>
      </c>
      <c r="C59" s="17" t="s">
        <v>70</v>
      </c>
      <c r="D59" s="19">
        <v>22</v>
      </c>
      <c r="E59" s="15">
        <v>10</v>
      </c>
      <c r="F59" s="15">
        <v>12</v>
      </c>
      <c r="G59" s="16">
        <v>2.5</v>
      </c>
      <c r="H59" s="14" t="s">
        <v>14</v>
      </c>
    </row>
    <row r="60" spans="2:8" ht="15.6" customHeight="1" x14ac:dyDescent="0.45">
      <c r="B60" s="10">
        <v>57</v>
      </c>
      <c r="C60" s="17" t="s">
        <v>71</v>
      </c>
      <c r="D60" s="19">
        <v>13</v>
      </c>
      <c r="E60" s="15">
        <v>7.1</v>
      </c>
      <c r="F60" s="15">
        <v>6.5</v>
      </c>
      <c r="G60" s="16">
        <v>4.4000000000000004</v>
      </c>
      <c r="H60" s="16" t="s">
        <v>14</v>
      </c>
    </row>
    <row r="61" spans="2:8" ht="15.6" customHeight="1" x14ac:dyDescent="0.45">
      <c r="B61" s="10">
        <v>58</v>
      </c>
      <c r="C61" s="17" t="s">
        <v>72</v>
      </c>
      <c r="D61" s="19">
        <v>20</v>
      </c>
      <c r="E61" s="15">
        <v>10</v>
      </c>
      <c r="F61" s="15">
        <v>9.1999999999999993</v>
      </c>
      <c r="G61" s="16">
        <v>6.2</v>
      </c>
      <c r="H61" s="16" t="s">
        <v>14</v>
      </c>
    </row>
    <row r="62" spans="2:8" ht="15.6" customHeight="1" x14ac:dyDescent="0.45">
      <c r="B62" s="10">
        <v>59</v>
      </c>
      <c r="C62" s="17" t="s">
        <v>73</v>
      </c>
      <c r="D62" s="19">
        <v>14</v>
      </c>
      <c r="E62" s="15">
        <v>6.3999999999999995</v>
      </c>
      <c r="F62" s="15">
        <v>8.5</v>
      </c>
      <c r="G62" s="16">
        <v>1.5999999999999999</v>
      </c>
      <c r="H62" s="16" t="s">
        <v>14</v>
      </c>
    </row>
    <row r="63" spans="2:8" ht="15.6" customHeight="1" x14ac:dyDescent="0.45">
      <c r="B63" s="29">
        <v>60</v>
      </c>
      <c r="C63" s="17" t="s">
        <v>74</v>
      </c>
      <c r="D63" s="19">
        <v>3.1</v>
      </c>
      <c r="E63" s="15">
        <v>0.89999999999999991</v>
      </c>
      <c r="F63" s="15">
        <v>2.2000000000000002</v>
      </c>
      <c r="G63" s="16">
        <v>0.39999999999999997</v>
      </c>
      <c r="H63" s="16" t="s">
        <v>14</v>
      </c>
    </row>
    <row r="64" spans="2:8" ht="15.6" customHeight="1" x14ac:dyDescent="0.45">
      <c r="B64" s="10">
        <v>61</v>
      </c>
      <c r="C64" s="11" t="s">
        <v>75</v>
      </c>
      <c r="D64" s="12">
        <v>44</v>
      </c>
      <c r="E64" s="13">
        <v>35</v>
      </c>
      <c r="F64" s="13">
        <v>9.1999999999999993</v>
      </c>
      <c r="G64" s="14">
        <v>26</v>
      </c>
      <c r="H64" s="14" t="s">
        <v>14</v>
      </c>
    </row>
    <row r="65" spans="2:8" ht="15.6" customHeight="1" x14ac:dyDescent="0.45">
      <c r="B65" s="10">
        <v>62</v>
      </c>
      <c r="C65" s="17" t="s">
        <v>76</v>
      </c>
      <c r="D65" s="19">
        <v>10</v>
      </c>
      <c r="E65" s="15">
        <v>4.8</v>
      </c>
      <c r="F65" s="15">
        <v>5.6999999999999993</v>
      </c>
      <c r="G65" s="16">
        <v>1.3</v>
      </c>
      <c r="H65" s="16" t="s">
        <v>14</v>
      </c>
    </row>
    <row r="66" spans="2:8" ht="15.6" customHeight="1" x14ac:dyDescent="0.45">
      <c r="B66" s="10">
        <v>63</v>
      </c>
      <c r="C66" s="17" t="s">
        <v>77</v>
      </c>
      <c r="D66" s="19">
        <v>8.3000000000000007</v>
      </c>
      <c r="E66" s="15">
        <v>4.5999999999999996</v>
      </c>
      <c r="F66" s="15">
        <v>3.7</v>
      </c>
      <c r="G66" s="16">
        <v>5.2</v>
      </c>
      <c r="H66" s="16" t="s">
        <v>14</v>
      </c>
    </row>
    <row r="67" spans="2:8" ht="15.6" customHeight="1" x14ac:dyDescent="0.45">
      <c r="B67" s="10">
        <v>64</v>
      </c>
      <c r="C67" s="17" t="s">
        <v>78</v>
      </c>
      <c r="D67" s="19">
        <v>18</v>
      </c>
      <c r="E67" s="30">
        <v>13</v>
      </c>
      <c r="F67" s="15">
        <v>4.8999999999999995</v>
      </c>
      <c r="G67" s="26">
        <v>6</v>
      </c>
      <c r="H67" s="14" t="s">
        <v>14</v>
      </c>
    </row>
    <row r="68" spans="2:8" ht="15.6" customHeight="1" x14ac:dyDescent="0.45">
      <c r="B68" s="10">
        <v>65</v>
      </c>
      <c r="C68" s="17" t="s">
        <v>79</v>
      </c>
      <c r="D68" s="19" t="s">
        <v>18</v>
      </c>
      <c r="E68" s="15" t="s">
        <v>19</v>
      </c>
      <c r="F68" s="15" t="s">
        <v>20</v>
      </c>
      <c r="G68" s="16" t="s">
        <v>19</v>
      </c>
      <c r="H68" s="16" t="s">
        <v>14</v>
      </c>
    </row>
    <row r="69" spans="2:8" ht="15.6" customHeight="1" x14ac:dyDescent="0.45">
      <c r="B69" s="10">
        <v>66</v>
      </c>
      <c r="C69" s="17" t="s">
        <v>80</v>
      </c>
      <c r="D69" s="19" t="s">
        <v>18</v>
      </c>
      <c r="E69" s="15">
        <v>9.9999999999999992E-2</v>
      </c>
      <c r="F69" s="15" t="s">
        <v>20</v>
      </c>
      <c r="G69" s="16">
        <v>9.9999999999999992E-2</v>
      </c>
      <c r="H69" s="16" t="s">
        <v>14</v>
      </c>
    </row>
    <row r="70" spans="2:8" ht="15.6" customHeight="1" x14ac:dyDescent="0.45">
      <c r="B70" s="10">
        <v>67</v>
      </c>
      <c r="C70" s="17" t="s">
        <v>81</v>
      </c>
      <c r="D70" s="27">
        <v>1</v>
      </c>
      <c r="E70" s="15">
        <v>0.3</v>
      </c>
      <c r="F70" s="15">
        <v>0.7</v>
      </c>
      <c r="G70" s="16">
        <v>1.1000000000000001</v>
      </c>
      <c r="H70" s="16" t="s">
        <v>14</v>
      </c>
    </row>
    <row r="71" spans="2:8" ht="15.6" customHeight="1" x14ac:dyDescent="0.45">
      <c r="B71" s="10">
        <v>68</v>
      </c>
      <c r="C71" s="17" t="s">
        <v>82</v>
      </c>
      <c r="D71" s="19">
        <v>41</v>
      </c>
      <c r="E71" s="15">
        <v>31</v>
      </c>
      <c r="F71" s="15">
        <v>10</v>
      </c>
      <c r="G71" s="16">
        <v>1.5999999999999999</v>
      </c>
      <c r="H71" s="14" t="s">
        <v>14</v>
      </c>
    </row>
    <row r="72" spans="2:8" ht="15.6" customHeight="1" x14ac:dyDescent="0.45">
      <c r="B72" s="10">
        <v>69</v>
      </c>
      <c r="C72" s="17" t="s">
        <v>83</v>
      </c>
      <c r="D72" s="19" t="s">
        <v>18</v>
      </c>
      <c r="E72" s="15" t="s">
        <v>19</v>
      </c>
      <c r="F72" s="15" t="s">
        <v>20</v>
      </c>
      <c r="G72" s="16" t="s">
        <v>19</v>
      </c>
      <c r="H72" s="16" t="s">
        <v>14</v>
      </c>
    </row>
    <row r="73" spans="2:8" ht="15.6" customHeight="1" x14ac:dyDescent="0.45">
      <c r="B73" s="10">
        <v>70</v>
      </c>
      <c r="C73" s="17" t="s">
        <v>84</v>
      </c>
      <c r="D73" s="19" t="s">
        <v>18</v>
      </c>
      <c r="E73" s="15" t="s">
        <v>19</v>
      </c>
      <c r="F73" s="15" t="s">
        <v>20</v>
      </c>
      <c r="G73" s="16" t="s">
        <v>19</v>
      </c>
      <c r="H73" s="16" t="s">
        <v>14</v>
      </c>
    </row>
    <row r="74" spans="2:8" ht="15.6" customHeight="1" x14ac:dyDescent="0.45">
      <c r="B74" s="10">
        <v>71</v>
      </c>
      <c r="C74" s="17" t="s">
        <v>85</v>
      </c>
      <c r="D74" s="31">
        <v>6</v>
      </c>
      <c r="E74" s="32">
        <v>4.5</v>
      </c>
      <c r="F74" s="32">
        <v>1.5</v>
      </c>
      <c r="G74" s="16">
        <v>0.3</v>
      </c>
      <c r="H74" s="16" t="s">
        <v>14</v>
      </c>
    </row>
    <row r="75" spans="2:8" ht="15.6" customHeight="1" x14ac:dyDescent="0.45">
      <c r="B75" s="10">
        <v>72</v>
      </c>
      <c r="C75" s="17" t="s">
        <v>86</v>
      </c>
      <c r="D75" s="33">
        <v>0.3</v>
      </c>
      <c r="E75" s="15" t="s">
        <v>19</v>
      </c>
      <c r="F75" s="32">
        <v>0.3</v>
      </c>
      <c r="G75" s="16" t="s">
        <v>19</v>
      </c>
      <c r="H75" s="14" t="s">
        <v>14</v>
      </c>
    </row>
    <row r="76" spans="2:8" ht="15.6" customHeight="1" x14ac:dyDescent="0.45">
      <c r="B76" s="10">
        <v>73</v>
      </c>
      <c r="C76" s="17" t="s">
        <v>87</v>
      </c>
      <c r="D76" s="19" t="s">
        <v>18</v>
      </c>
      <c r="E76" s="15" t="s">
        <v>19</v>
      </c>
      <c r="F76" s="15" t="s">
        <v>20</v>
      </c>
      <c r="G76" s="16" t="s">
        <v>19</v>
      </c>
      <c r="H76" s="16" t="s">
        <v>14</v>
      </c>
    </row>
    <row r="77" spans="2:8" ht="15.6" customHeight="1" x14ac:dyDescent="0.45">
      <c r="B77" s="10">
        <v>74</v>
      </c>
      <c r="C77" s="17" t="s">
        <v>88</v>
      </c>
      <c r="D77" s="33">
        <v>15</v>
      </c>
      <c r="E77" s="22">
        <v>3.3000000000000003</v>
      </c>
      <c r="F77" s="22">
        <v>12</v>
      </c>
      <c r="G77" s="16">
        <v>0.7</v>
      </c>
      <c r="H77" s="14" t="s">
        <v>14</v>
      </c>
    </row>
    <row r="78" spans="2:8" ht="15.6" customHeight="1" x14ac:dyDescent="0.45">
      <c r="B78" s="10">
        <v>75</v>
      </c>
      <c r="C78" s="17" t="s">
        <v>89</v>
      </c>
      <c r="D78" s="19" t="s">
        <v>18</v>
      </c>
      <c r="E78" s="15" t="s">
        <v>19</v>
      </c>
      <c r="F78" s="15" t="s">
        <v>20</v>
      </c>
      <c r="G78" s="16" t="s">
        <v>19</v>
      </c>
      <c r="H78" s="14" t="s">
        <v>14</v>
      </c>
    </row>
    <row r="79" spans="2:8" ht="15.6" customHeight="1" x14ac:dyDescent="0.45">
      <c r="B79" s="10">
        <v>76</v>
      </c>
      <c r="C79" s="17" t="s">
        <v>90</v>
      </c>
      <c r="D79" s="19" t="s">
        <v>18</v>
      </c>
      <c r="E79" s="15" t="s">
        <v>19</v>
      </c>
      <c r="F79" s="15" t="s">
        <v>20</v>
      </c>
      <c r="G79" s="16" t="s">
        <v>19</v>
      </c>
      <c r="H79" s="14" t="s">
        <v>14</v>
      </c>
    </row>
    <row r="80" spans="2:8" ht="15.6" customHeight="1" x14ac:dyDescent="0.45">
      <c r="B80" s="10">
        <v>77</v>
      </c>
      <c r="C80" s="17" t="s">
        <v>91</v>
      </c>
      <c r="D80" s="33">
        <v>13</v>
      </c>
      <c r="E80" s="32">
        <v>8.1999999999999993</v>
      </c>
      <c r="F80" s="32">
        <v>5.4</v>
      </c>
      <c r="G80" s="16">
        <v>6.5</v>
      </c>
      <c r="H80" s="16" t="s">
        <v>14</v>
      </c>
    </row>
    <row r="81" spans="2:8" ht="15.6" customHeight="1" x14ac:dyDescent="0.45">
      <c r="B81" s="10">
        <v>78</v>
      </c>
      <c r="C81" s="17" t="s">
        <v>92</v>
      </c>
      <c r="D81" s="33">
        <v>23</v>
      </c>
      <c r="E81" s="22">
        <v>12</v>
      </c>
      <c r="F81" s="22">
        <v>10</v>
      </c>
      <c r="G81" s="26">
        <v>1</v>
      </c>
      <c r="H81" s="14" t="s">
        <v>14</v>
      </c>
    </row>
    <row r="82" spans="2:8" ht="15.6" customHeight="1" x14ac:dyDescent="0.45">
      <c r="B82" s="10">
        <v>79</v>
      </c>
      <c r="C82" s="17" t="s">
        <v>93</v>
      </c>
      <c r="D82" s="19" t="s">
        <v>18</v>
      </c>
      <c r="E82" s="15" t="s">
        <v>19</v>
      </c>
      <c r="F82" s="15" t="s">
        <v>20</v>
      </c>
      <c r="G82" s="16" t="s">
        <v>19</v>
      </c>
      <c r="H82" s="14" t="s">
        <v>14</v>
      </c>
    </row>
    <row r="83" spans="2:8" ht="15.6" customHeight="1" x14ac:dyDescent="0.45">
      <c r="B83" s="10">
        <v>80</v>
      </c>
      <c r="C83" s="17" t="s">
        <v>94</v>
      </c>
      <c r="D83" s="33">
        <v>16</v>
      </c>
      <c r="E83" s="32">
        <v>2.8</v>
      </c>
      <c r="F83" s="32">
        <v>13</v>
      </c>
      <c r="G83" s="16">
        <v>0.39999999999999997</v>
      </c>
      <c r="H83" s="14" t="s">
        <v>14</v>
      </c>
    </row>
    <row r="84" spans="2:8" ht="15.6" customHeight="1" x14ac:dyDescent="0.45">
      <c r="B84" s="10">
        <v>81</v>
      </c>
      <c r="C84" s="17" t="s">
        <v>95</v>
      </c>
      <c r="D84" s="33">
        <v>0.6</v>
      </c>
      <c r="E84" s="32">
        <v>0.3</v>
      </c>
      <c r="F84" s="32">
        <v>0.3</v>
      </c>
      <c r="G84" s="16" t="s">
        <v>19</v>
      </c>
      <c r="H84" s="16" t="s">
        <v>14</v>
      </c>
    </row>
    <row r="85" spans="2:8" ht="15.6" customHeight="1" x14ac:dyDescent="0.45">
      <c r="B85" s="10">
        <v>82</v>
      </c>
      <c r="C85" s="17" t="s">
        <v>96</v>
      </c>
      <c r="D85" s="33">
        <v>10</v>
      </c>
      <c r="E85" s="32">
        <v>6.9</v>
      </c>
      <c r="F85" s="32">
        <v>3.8</v>
      </c>
      <c r="G85" s="26">
        <v>1.5999999999999999</v>
      </c>
      <c r="H85" s="14" t="s">
        <v>14</v>
      </c>
    </row>
    <row r="86" spans="2:8" ht="15.6" customHeight="1" x14ac:dyDescent="0.45">
      <c r="B86" s="10">
        <v>83</v>
      </c>
      <c r="C86" s="17" t="s">
        <v>97</v>
      </c>
      <c r="D86" s="34">
        <v>52</v>
      </c>
      <c r="E86" s="32">
        <v>31</v>
      </c>
      <c r="F86" s="32">
        <v>20</v>
      </c>
      <c r="G86" s="26">
        <v>1</v>
      </c>
      <c r="H86" s="14" t="s">
        <v>14</v>
      </c>
    </row>
    <row r="87" spans="2:8" ht="15.6" customHeight="1" x14ac:dyDescent="0.45">
      <c r="B87" s="10">
        <v>84</v>
      </c>
      <c r="C87" s="17" t="s">
        <v>98</v>
      </c>
      <c r="D87" s="33">
        <v>0.6</v>
      </c>
      <c r="E87" s="32">
        <v>0.6</v>
      </c>
      <c r="F87" s="15" t="s">
        <v>20</v>
      </c>
      <c r="G87" s="16" t="s">
        <v>19</v>
      </c>
      <c r="H87" s="14" t="s">
        <v>14</v>
      </c>
    </row>
    <row r="88" spans="2:8" ht="15.6" customHeight="1" x14ac:dyDescent="0.45">
      <c r="B88" s="10">
        <v>85</v>
      </c>
      <c r="C88" s="17" t="s">
        <v>99</v>
      </c>
      <c r="D88" s="19">
        <v>6.9</v>
      </c>
      <c r="E88" s="15">
        <v>4.1999999999999993</v>
      </c>
      <c r="F88" s="24">
        <v>2.6</v>
      </c>
      <c r="G88" s="16">
        <v>1.5</v>
      </c>
      <c r="H88" s="16" t="s">
        <v>14</v>
      </c>
    </row>
    <row r="89" spans="2:8" ht="15.6" customHeight="1" x14ac:dyDescent="0.45">
      <c r="B89" s="10">
        <v>86</v>
      </c>
      <c r="C89" s="17" t="s">
        <v>100</v>
      </c>
      <c r="D89" s="19">
        <v>6.9</v>
      </c>
      <c r="E89" s="15">
        <v>4.1999999999999993</v>
      </c>
      <c r="F89" s="15">
        <v>2.6</v>
      </c>
      <c r="G89" s="16">
        <v>1.7</v>
      </c>
      <c r="H89" s="14" t="s">
        <v>14</v>
      </c>
    </row>
    <row r="90" spans="2:8" ht="15.6" customHeight="1" x14ac:dyDescent="0.45">
      <c r="B90" s="10">
        <v>87</v>
      </c>
      <c r="C90" s="17" t="s">
        <v>101</v>
      </c>
      <c r="D90" s="19">
        <v>6.1</v>
      </c>
      <c r="E90" s="15">
        <v>3.1999999999999997</v>
      </c>
      <c r="F90" s="15">
        <v>2.9000000000000004</v>
      </c>
      <c r="G90" s="16">
        <v>2.8</v>
      </c>
      <c r="H90" s="14" t="s">
        <v>14</v>
      </c>
    </row>
    <row r="91" spans="2:8" ht="15.6" customHeight="1" x14ac:dyDescent="0.45">
      <c r="B91" s="10">
        <v>88</v>
      </c>
      <c r="C91" s="17" t="s">
        <v>102</v>
      </c>
      <c r="D91" s="19">
        <v>9.1999999999999993</v>
      </c>
      <c r="E91" s="15">
        <v>4.3000000000000007</v>
      </c>
      <c r="F91" s="15">
        <v>4.8999999999999995</v>
      </c>
      <c r="G91" s="26">
        <v>2.9000000000000004</v>
      </c>
      <c r="H91" s="14" t="s">
        <v>14</v>
      </c>
    </row>
    <row r="92" spans="2:8" ht="15.6" customHeight="1" x14ac:dyDescent="0.45">
      <c r="B92" s="10">
        <v>89</v>
      </c>
      <c r="C92" s="17" t="s">
        <v>103</v>
      </c>
      <c r="D92" s="19">
        <v>11</v>
      </c>
      <c r="E92" s="15">
        <v>5.6999999999999993</v>
      </c>
      <c r="F92" s="24">
        <v>6</v>
      </c>
      <c r="G92" s="16">
        <v>1.7999999999999998</v>
      </c>
      <c r="H92" s="16" t="s">
        <v>14</v>
      </c>
    </row>
    <row r="93" spans="2:8" ht="15.6" customHeight="1" x14ac:dyDescent="0.45">
      <c r="B93" s="10">
        <v>90</v>
      </c>
      <c r="C93" s="17" t="s">
        <v>104</v>
      </c>
      <c r="D93" s="19">
        <v>40</v>
      </c>
      <c r="E93" s="15">
        <v>32</v>
      </c>
      <c r="F93" s="15">
        <v>7.6</v>
      </c>
      <c r="G93" s="16">
        <v>14</v>
      </c>
      <c r="H93" s="14" t="s">
        <v>14</v>
      </c>
    </row>
    <row r="94" spans="2:8" ht="15.6" customHeight="1" x14ac:dyDescent="0.45">
      <c r="B94" s="10">
        <v>91</v>
      </c>
      <c r="C94" s="17" t="s">
        <v>105</v>
      </c>
      <c r="D94" s="19">
        <v>38</v>
      </c>
      <c r="E94" s="15">
        <v>32</v>
      </c>
      <c r="F94" s="15">
        <v>6.1</v>
      </c>
      <c r="G94" s="16">
        <v>14</v>
      </c>
      <c r="H94" s="14" t="s">
        <v>14</v>
      </c>
    </row>
    <row r="95" spans="2:8" ht="15.6" customHeight="1" x14ac:dyDescent="0.45">
      <c r="B95" s="10">
        <v>92</v>
      </c>
      <c r="C95" s="17" t="s">
        <v>106</v>
      </c>
      <c r="D95" s="19">
        <v>22</v>
      </c>
      <c r="E95" s="15">
        <v>9.6</v>
      </c>
      <c r="F95" s="15">
        <v>12</v>
      </c>
      <c r="G95" s="16">
        <v>7.6</v>
      </c>
      <c r="H95" s="14" t="s">
        <v>14</v>
      </c>
    </row>
    <row r="96" spans="2:8" ht="15.6" customHeight="1" x14ac:dyDescent="0.45">
      <c r="B96" s="10">
        <v>93</v>
      </c>
      <c r="C96" s="17" t="s">
        <v>107</v>
      </c>
      <c r="D96" s="19" t="s">
        <v>18</v>
      </c>
      <c r="E96" s="15" t="s">
        <v>19</v>
      </c>
      <c r="F96" s="15" t="s">
        <v>20</v>
      </c>
      <c r="G96" s="16">
        <v>0.3</v>
      </c>
      <c r="H96" s="16" t="s">
        <v>14</v>
      </c>
    </row>
    <row r="97" spans="2:8" ht="15.6" customHeight="1" x14ac:dyDescent="0.45">
      <c r="B97" s="10">
        <v>94</v>
      </c>
      <c r="C97" s="17" t="s">
        <v>108</v>
      </c>
      <c r="D97" s="19" t="s">
        <v>18</v>
      </c>
      <c r="E97" s="15" t="s">
        <v>19</v>
      </c>
      <c r="F97" s="15" t="s">
        <v>20</v>
      </c>
      <c r="G97" s="16" t="s">
        <v>19</v>
      </c>
      <c r="H97" s="14" t="s">
        <v>14</v>
      </c>
    </row>
    <row r="98" spans="2:8" ht="15.6" customHeight="1" x14ac:dyDescent="0.45">
      <c r="B98" s="10">
        <v>95</v>
      </c>
      <c r="C98" s="17" t="s">
        <v>109</v>
      </c>
      <c r="D98" s="33">
        <v>1.7</v>
      </c>
      <c r="E98" s="32">
        <v>1.7</v>
      </c>
      <c r="F98" s="15" t="s">
        <v>20</v>
      </c>
      <c r="G98" s="16">
        <v>0.6</v>
      </c>
      <c r="H98" s="14" t="s">
        <v>14</v>
      </c>
    </row>
    <row r="99" spans="2:8" ht="15.6" customHeight="1" x14ac:dyDescent="0.45">
      <c r="B99" s="10">
        <v>96</v>
      </c>
      <c r="C99" s="17" t="s">
        <v>110</v>
      </c>
      <c r="D99" s="33">
        <v>3.1</v>
      </c>
      <c r="E99" s="32">
        <v>1.3</v>
      </c>
      <c r="F99" s="32">
        <v>1.7999999999999998</v>
      </c>
      <c r="G99" s="16" t="s">
        <v>19</v>
      </c>
      <c r="H99" s="14" t="s">
        <v>14</v>
      </c>
    </row>
    <row r="100" spans="2:8" ht="15.6" customHeight="1" x14ac:dyDescent="0.45">
      <c r="B100" s="10">
        <v>97</v>
      </c>
      <c r="C100" s="17" t="s">
        <v>111</v>
      </c>
      <c r="D100" s="19" t="s">
        <v>18</v>
      </c>
      <c r="E100" s="15" t="s">
        <v>19</v>
      </c>
      <c r="F100" s="15" t="s">
        <v>20</v>
      </c>
      <c r="G100" s="16" t="s">
        <v>19</v>
      </c>
      <c r="H100" s="16" t="s">
        <v>14</v>
      </c>
    </row>
    <row r="101" spans="2:8" ht="15.6" customHeight="1" x14ac:dyDescent="0.45">
      <c r="B101" s="10">
        <v>98</v>
      </c>
      <c r="C101" s="17" t="s">
        <v>112</v>
      </c>
      <c r="D101" s="33">
        <v>9.4</v>
      </c>
      <c r="E101" s="22">
        <v>0.6</v>
      </c>
      <c r="F101" s="22">
        <v>8.8000000000000007</v>
      </c>
      <c r="G101" s="16">
        <v>0.19999999999999998</v>
      </c>
      <c r="H101" s="14" t="s">
        <v>14</v>
      </c>
    </row>
    <row r="102" spans="2:8" ht="15.6" customHeight="1" x14ac:dyDescent="0.45">
      <c r="B102" s="10">
        <v>99</v>
      </c>
      <c r="C102" s="17" t="s">
        <v>113</v>
      </c>
      <c r="D102" s="19" t="s">
        <v>18</v>
      </c>
      <c r="E102" s="15" t="s">
        <v>19</v>
      </c>
      <c r="F102" s="15" t="s">
        <v>20</v>
      </c>
      <c r="G102" s="16" t="s">
        <v>19</v>
      </c>
      <c r="H102" s="14" t="s">
        <v>14</v>
      </c>
    </row>
    <row r="103" spans="2:8" ht="15.6" customHeight="1" x14ac:dyDescent="0.45">
      <c r="B103" s="10">
        <v>100</v>
      </c>
      <c r="C103" s="17" t="s">
        <v>114</v>
      </c>
      <c r="D103" s="19" t="s">
        <v>18</v>
      </c>
      <c r="E103" s="15" t="s">
        <v>19</v>
      </c>
      <c r="F103" s="15" t="s">
        <v>20</v>
      </c>
      <c r="G103" s="16" t="s">
        <v>19</v>
      </c>
      <c r="H103" s="14" t="s">
        <v>14</v>
      </c>
    </row>
    <row r="104" spans="2:8" ht="15.6" customHeight="1" x14ac:dyDescent="0.45">
      <c r="B104" s="10">
        <v>101</v>
      </c>
      <c r="C104" s="17" t="s">
        <v>115</v>
      </c>
      <c r="D104" s="19" t="s">
        <v>18</v>
      </c>
      <c r="E104" s="15" t="s">
        <v>19</v>
      </c>
      <c r="F104" s="15" t="s">
        <v>20</v>
      </c>
      <c r="G104" s="16" t="s">
        <v>19</v>
      </c>
      <c r="H104" s="16" t="s">
        <v>14</v>
      </c>
    </row>
    <row r="105" spans="2:8" ht="15.6" customHeight="1" x14ac:dyDescent="0.45">
      <c r="B105" s="10">
        <v>102</v>
      </c>
      <c r="C105" s="17" t="s">
        <v>116</v>
      </c>
      <c r="D105" s="19" t="s">
        <v>18</v>
      </c>
      <c r="E105" s="15" t="s">
        <v>19</v>
      </c>
      <c r="F105" s="15" t="s">
        <v>20</v>
      </c>
      <c r="G105" s="16" t="s">
        <v>19</v>
      </c>
      <c r="H105" s="14" t="s">
        <v>14</v>
      </c>
    </row>
    <row r="106" spans="2:8" ht="15.6" customHeight="1" x14ac:dyDescent="0.45">
      <c r="B106" s="10">
        <v>103</v>
      </c>
      <c r="C106" s="17" t="s">
        <v>117</v>
      </c>
      <c r="D106" s="33">
        <v>0.3</v>
      </c>
      <c r="E106" s="32">
        <v>0.3</v>
      </c>
      <c r="F106" s="15" t="s">
        <v>20</v>
      </c>
      <c r="G106" s="16">
        <v>0.3</v>
      </c>
      <c r="H106" s="14" t="s">
        <v>14</v>
      </c>
    </row>
    <row r="107" spans="2:8" ht="15.6" customHeight="1" x14ac:dyDescent="0.45">
      <c r="B107" s="10">
        <v>104</v>
      </c>
      <c r="C107" s="17" t="s">
        <v>118</v>
      </c>
      <c r="D107" s="19" t="s">
        <v>18</v>
      </c>
      <c r="E107" s="15" t="s">
        <v>19</v>
      </c>
      <c r="F107" s="15" t="s">
        <v>20</v>
      </c>
      <c r="G107" s="16" t="s">
        <v>19</v>
      </c>
      <c r="H107" s="14" t="s">
        <v>14</v>
      </c>
    </row>
    <row r="108" spans="2:8" ht="15.6" customHeight="1" x14ac:dyDescent="0.45">
      <c r="B108" s="10">
        <v>105</v>
      </c>
      <c r="C108" s="17" t="s">
        <v>119</v>
      </c>
      <c r="D108" s="19" t="s">
        <v>18</v>
      </c>
      <c r="E108" s="15" t="s">
        <v>19</v>
      </c>
      <c r="F108" s="15" t="s">
        <v>20</v>
      </c>
      <c r="G108" s="16" t="s">
        <v>19</v>
      </c>
      <c r="H108" s="16" t="s">
        <v>14</v>
      </c>
    </row>
    <row r="109" spans="2:8" ht="15.6" customHeight="1" x14ac:dyDescent="0.45">
      <c r="B109" s="10">
        <v>106</v>
      </c>
      <c r="C109" s="17" t="s">
        <v>120</v>
      </c>
      <c r="D109" s="19" t="s">
        <v>18</v>
      </c>
      <c r="E109" s="15" t="s">
        <v>19</v>
      </c>
      <c r="F109" s="15" t="s">
        <v>20</v>
      </c>
      <c r="G109" s="16" t="s">
        <v>19</v>
      </c>
      <c r="H109" s="14" t="s">
        <v>14</v>
      </c>
    </row>
    <row r="110" spans="2:8" ht="15.6" customHeight="1" x14ac:dyDescent="0.45">
      <c r="B110" s="10">
        <v>107</v>
      </c>
      <c r="C110" s="17" t="s">
        <v>121</v>
      </c>
      <c r="D110" s="19" t="s">
        <v>18</v>
      </c>
      <c r="E110" s="15" t="s">
        <v>19</v>
      </c>
      <c r="F110" s="15" t="s">
        <v>20</v>
      </c>
      <c r="G110" s="16" t="s">
        <v>19</v>
      </c>
      <c r="H110" s="14" t="s">
        <v>14</v>
      </c>
    </row>
    <row r="111" spans="2:8" ht="15.6" customHeight="1" x14ac:dyDescent="0.45">
      <c r="B111" s="10">
        <v>108</v>
      </c>
      <c r="C111" s="17" t="s">
        <v>122</v>
      </c>
      <c r="D111" s="19" t="s">
        <v>18</v>
      </c>
      <c r="E111" s="15" t="s">
        <v>19</v>
      </c>
      <c r="F111" s="15" t="s">
        <v>20</v>
      </c>
      <c r="G111" s="16" t="s">
        <v>19</v>
      </c>
      <c r="H111" s="14" t="s">
        <v>14</v>
      </c>
    </row>
    <row r="112" spans="2:8" ht="15.6" customHeight="1" x14ac:dyDescent="0.45">
      <c r="B112" s="10">
        <v>109</v>
      </c>
      <c r="C112" s="17" t="s">
        <v>123</v>
      </c>
      <c r="D112" s="19" t="s">
        <v>18</v>
      </c>
      <c r="E112" s="15" t="s">
        <v>19</v>
      </c>
      <c r="F112" s="15" t="s">
        <v>20</v>
      </c>
      <c r="G112" s="16">
        <v>9.9999999999999992E-2</v>
      </c>
      <c r="H112" s="16" t="s">
        <v>14</v>
      </c>
    </row>
    <row r="113" spans="2:8" ht="15.6" customHeight="1" x14ac:dyDescent="0.45">
      <c r="B113" s="10">
        <v>110</v>
      </c>
      <c r="C113" s="17" t="s">
        <v>124</v>
      </c>
      <c r="D113" s="19" t="s">
        <v>18</v>
      </c>
      <c r="E113" s="15" t="s">
        <v>19</v>
      </c>
      <c r="F113" s="15" t="s">
        <v>20</v>
      </c>
      <c r="G113" s="16">
        <v>9.9999999999999992E-2</v>
      </c>
      <c r="H113" s="14" t="s">
        <v>14</v>
      </c>
    </row>
    <row r="114" spans="2:8" ht="15.6" customHeight="1" x14ac:dyDescent="0.45">
      <c r="B114" s="10">
        <v>111</v>
      </c>
      <c r="C114" s="17" t="s">
        <v>125</v>
      </c>
      <c r="D114" s="19" t="s">
        <v>18</v>
      </c>
      <c r="E114" s="15" t="s">
        <v>19</v>
      </c>
      <c r="F114" s="15" t="s">
        <v>20</v>
      </c>
      <c r="G114" s="16" t="s">
        <v>19</v>
      </c>
      <c r="H114" s="14" t="s">
        <v>14</v>
      </c>
    </row>
    <row r="115" spans="2:8" ht="15.6" customHeight="1" x14ac:dyDescent="0.45">
      <c r="B115" s="10">
        <v>112</v>
      </c>
      <c r="C115" s="17" t="s">
        <v>126</v>
      </c>
      <c r="D115" s="19" t="s">
        <v>18</v>
      </c>
      <c r="E115" s="15" t="s">
        <v>19</v>
      </c>
      <c r="F115" s="15" t="s">
        <v>20</v>
      </c>
      <c r="G115" s="16" t="s">
        <v>19</v>
      </c>
      <c r="H115" s="14" t="s">
        <v>14</v>
      </c>
    </row>
    <row r="116" spans="2:8" ht="15.6" customHeight="1" x14ac:dyDescent="0.45">
      <c r="B116" s="10">
        <v>113</v>
      </c>
      <c r="C116" s="17" t="s">
        <v>127</v>
      </c>
      <c r="D116" s="19" t="s">
        <v>18</v>
      </c>
      <c r="E116" s="15" t="s">
        <v>19</v>
      </c>
      <c r="F116" s="15" t="s">
        <v>20</v>
      </c>
      <c r="G116" s="16">
        <v>9.9999999999999992E-2</v>
      </c>
      <c r="H116" s="16" t="s">
        <v>14</v>
      </c>
    </row>
    <row r="117" spans="2:8" ht="15.6" customHeight="1" x14ac:dyDescent="0.45">
      <c r="B117" s="10">
        <v>114</v>
      </c>
      <c r="C117" s="17" t="s">
        <v>128</v>
      </c>
      <c r="D117" s="19" t="s">
        <v>18</v>
      </c>
      <c r="E117" s="15" t="s">
        <v>19</v>
      </c>
      <c r="F117" s="15" t="s">
        <v>20</v>
      </c>
      <c r="G117" s="16" t="s">
        <v>19</v>
      </c>
      <c r="H117" s="14" t="s">
        <v>14</v>
      </c>
    </row>
    <row r="118" spans="2:8" ht="15.6" customHeight="1" x14ac:dyDescent="0.45">
      <c r="B118" s="10">
        <v>115</v>
      </c>
      <c r="C118" s="17" t="s">
        <v>129</v>
      </c>
      <c r="D118" s="19" t="s">
        <v>18</v>
      </c>
      <c r="E118" s="15" t="s">
        <v>19</v>
      </c>
      <c r="F118" s="15" t="s">
        <v>20</v>
      </c>
      <c r="G118" s="16" t="s">
        <v>19</v>
      </c>
      <c r="H118" s="14" t="s">
        <v>14</v>
      </c>
    </row>
    <row r="119" spans="2:8" ht="15.6" customHeight="1" x14ac:dyDescent="0.45">
      <c r="B119" s="10">
        <v>116</v>
      </c>
      <c r="C119" s="17" t="s">
        <v>130</v>
      </c>
      <c r="D119" s="19" t="s">
        <v>18</v>
      </c>
      <c r="E119" s="15" t="s">
        <v>19</v>
      </c>
      <c r="F119" s="15" t="s">
        <v>20</v>
      </c>
      <c r="G119" s="16" t="s">
        <v>19</v>
      </c>
      <c r="H119" s="14" t="s">
        <v>14</v>
      </c>
    </row>
    <row r="120" spans="2:8" ht="15.6" customHeight="1" x14ac:dyDescent="0.45">
      <c r="B120" s="10">
        <v>117</v>
      </c>
      <c r="C120" s="17" t="s">
        <v>131</v>
      </c>
      <c r="D120" s="19" t="s">
        <v>18</v>
      </c>
      <c r="E120" s="15" t="s">
        <v>19</v>
      </c>
      <c r="F120" s="15" t="s">
        <v>20</v>
      </c>
      <c r="G120" s="16" t="s">
        <v>19</v>
      </c>
      <c r="H120" s="16" t="s">
        <v>14</v>
      </c>
    </row>
    <row r="121" spans="2:8" ht="15.6" customHeight="1" x14ac:dyDescent="0.45">
      <c r="B121" s="10">
        <v>118</v>
      </c>
      <c r="C121" s="17" t="s">
        <v>132</v>
      </c>
      <c r="D121" s="19" t="s">
        <v>18</v>
      </c>
      <c r="E121" s="15" t="s">
        <v>19</v>
      </c>
      <c r="F121" s="15" t="s">
        <v>20</v>
      </c>
      <c r="G121" s="16" t="s">
        <v>19</v>
      </c>
      <c r="H121" s="14" t="s">
        <v>14</v>
      </c>
    </row>
    <row r="122" spans="2:8" ht="15.6" customHeight="1" x14ac:dyDescent="0.45">
      <c r="B122" s="29">
        <v>119</v>
      </c>
      <c r="C122" s="17" t="s">
        <v>133</v>
      </c>
      <c r="D122" s="19" t="s">
        <v>18</v>
      </c>
      <c r="E122" s="15" t="s">
        <v>19</v>
      </c>
      <c r="F122" s="15" t="s">
        <v>20</v>
      </c>
      <c r="G122" s="16" t="s">
        <v>19</v>
      </c>
      <c r="H122" s="16" t="s">
        <v>14</v>
      </c>
    </row>
    <row r="123" spans="2:8" ht="15.6" customHeight="1" x14ac:dyDescent="0.45">
      <c r="B123" s="29">
        <v>120</v>
      </c>
      <c r="C123" s="17" t="s">
        <v>134</v>
      </c>
      <c r="D123" s="33">
        <v>0.3</v>
      </c>
      <c r="E123" s="15" t="s">
        <v>19</v>
      </c>
      <c r="F123" s="32">
        <v>0.19999999999999998</v>
      </c>
      <c r="G123" s="16" t="s">
        <v>19</v>
      </c>
      <c r="H123" s="16" t="s">
        <v>14</v>
      </c>
    </row>
    <row r="124" spans="2:8" ht="15.6" customHeight="1" x14ac:dyDescent="0.45">
      <c r="B124" s="10">
        <v>121</v>
      </c>
      <c r="C124" s="11" t="s">
        <v>135</v>
      </c>
      <c r="D124" s="35">
        <v>1.3</v>
      </c>
      <c r="E124" s="36">
        <v>0.7</v>
      </c>
      <c r="F124" s="36">
        <v>0.6</v>
      </c>
      <c r="G124" s="14">
        <v>0.19999999999999998</v>
      </c>
      <c r="H124" s="14" t="s">
        <v>14</v>
      </c>
    </row>
    <row r="125" spans="2:8" ht="15.6" customHeight="1" x14ac:dyDescent="0.45">
      <c r="B125" s="10">
        <v>122</v>
      </c>
      <c r="C125" s="37" t="s">
        <v>136</v>
      </c>
      <c r="D125" s="35">
        <v>2.6</v>
      </c>
      <c r="E125" s="38">
        <v>1</v>
      </c>
      <c r="F125" s="36">
        <v>1.5999999999999999</v>
      </c>
      <c r="G125" s="14">
        <v>0.19999999999999998</v>
      </c>
      <c r="H125" s="14" t="s">
        <v>14</v>
      </c>
    </row>
    <row r="126" spans="2:8" ht="15.6" customHeight="1" x14ac:dyDescent="0.45">
      <c r="B126" s="10">
        <v>123</v>
      </c>
      <c r="C126" s="39" t="s">
        <v>137</v>
      </c>
      <c r="D126" s="40">
        <v>3.1</v>
      </c>
      <c r="E126" s="41">
        <v>2.1</v>
      </c>
      <c r="F126" s="41">
        <v>0.97</v>
      </c>
      <c r="G126" s="16">
        <v>1.5</v>
      </c>
      <c r="H126" s="16" t="s">
        <v>14</v>
      </c>
    </row>
    <row r="127" spans="2:8" ht="15.6" customHeight="1" x14ac:dyDescent="0.45">
      <c r="B127" s="10">
        <v>124</v>
      </c>
      <c r="C127" s="39" t="s">
        <v>138</v>
      </c>
      <c r="D127" s="40">
        <v>0.89999999999999991</v>
      </c>
      <c r="E127" s="40">
        <v>0.3</v>
      </c>
      <c r="F127" s="40">
        <v>0.6</v>
      </c>
      <c r="G127" s="16">
        <v>0.6</v>
      </c>
      <c r="H127" s="16" t="s">
        <v>14</v>
      </c>
    </row>
    <row r="128" spans="2:8" ht="15.6" customHeight="1" x14ac:dyDescent="0.45">
      <c r="B128" s="10">
        <v>125</v>
      </c>
      <c r="C128" s="39" t="s">
        <v>139</v>
      </c>
      <c r="D128" s="40">
        <v>6.5</v>
      </c>
      <c r="E128" s="38">
        <v>4</v>
      </c>
      <c r="F128" s="36">
        <v>2.4</v>
      </c>
      <c r="G128" s="16">
        <v>1.3</v>
      </c>
      <c r="H128" s="16" t="s">
        <v>14</v>
      </c>
    </row>
    <row r="129" spans="2:8" ht="15.6" customHeight="1" x14ac:dyDescent="0.45">
      <c r="B129" s="10">
        <v>126</v>
      </c>
      <c r="C129" s="39" t="s">
        <v>140</v>
      </c>
      <c r="D129" s="40">
        <v>5.5</v>
      </c>
      <c r="E129" s="41">
        <v>1.3</v>
      </c>
      <c r="F129" s="41">
        <v>4.1999999999999993</v>
      </c>
      <c r="G129" s="16">
        <v>0.6</v>
      </c>
      <c r="H129" s="16" t="s">
        <v>14</v>
      </c>
    </row>
    <row r="130" spans="2:8" ht="15.6" customHeight="1" x14ac:dyDescent="0.45">
      <c r="B130" s="10">
        <v>127</v>
      </c>
      <c r="C130" s="39" t="s">
        <v>141</v>
      </c>
      <c r="D130" s="40">
        <v>1.8</v>
      </c>
      <c r="E130" s="41">
        <v>1.2</v>
      </c>
      <c r="F130" s="41">
        <v>0.61</v>
      </c>
      <c r="G130" s="16">
        <v>0.32</v>
      </c>
      <c r="H130" s="16" t="s">
        <v>14</v>
      </c>
    </row>
    <row r="131" spans="2:8" ht="15.6" customHeight="1" x14ac:dyDescent="0.45">
      <c r="B131" s="10">
        <v>128</v>
      </c>
      <c r="C131" s="39" t="s">
        <v>142</v>
      </c>
      <c r="D131" s="19">
        <v>0.79999999999999993</v>
      </c>
      <c r="E131" s="15">
        <v>0.39999999999999997</v>
      </c>
      <c r="F131" s="15">
        <v>0.39999999999999997</v>
      </c>
      <c r="G131" s="16" t="s">
        <v>19</v>
      </c>
      <c r="H131" s="16" t="s">
        <v>14</v>
      </c>
    </row>
    <row r="132" spans="2:8" ht="15.6" customHeight="1" x14ac:dyDescent="0.45">
      <c r="B132" s="10">
        <v>129</v>
      </c>
      <c r="C132" s="39" t="s">
        <v>143</v>
      </c>
      <c r="D132" s="19">
        <v>7.6</v>
      </c>
      <c r="E132" s="24">
        <v>5.1000000000000005</v>
      </c>
      <c r="F132" s="15">
        <v>2.5</v>
      </c>
      <c r="G132" s="16">
        <v>1.4</v>
      </c>
      <c r="H132" s="16" t="s">
        <v>14</v>
      </c>
    </row>
    <row r="133" spans="2:8" ht="15.6" customHeight="1" x14ac:dyDescent="0.45">
      <c r="B133" s="10">
        <v>130</v>
      </c>
      <c r="C133" s="39" t="s">
        <v>144</v>
      </c>
      <c r="D133" s="19">
        <v>7.7000000000000011</v>
      </c>
      <c r="E133" s="15">
        <v>5.8000000000000007</v>
      </c>
      <c r="F133" s="15">
        <v>1.7999999999999998</v>
      </c>
      <c r="G133" s="16">
        <v>1.7999999999999998</v>
      </c>
      <c r="H133" s="16" t="s">
        <v>14</v>
      </c>
    </row>
    <row r="134" spans="2:8" ht="15.6" customHeight="1" x14ac:dyDescent="0.45">
      <c r="B134" s="10">
        <v>131</v>
      </c>
      <c r="C134" s="39" t="s">
        <v>145</v>
      </c>
      <c r="D134" s="33">
        <v>11</v>
      </c>
      <c r="E134" s="42">
        <v>7</v>
      </c>
      <c r="F134" s="32">
        <v>4.0999999999999996</v>
      </c>
      <c r="G134" s="16">
        <v>1.9</v>
      </c>
      <c r="H134" s="16" t="s">
        <v>14</v>
      </c>
    </row>
    <row r="135" spans="2:8" ht="15.6" customHeight="1" x14ac:dyDescent="0.45">
      <c r="B135" s="10">
        <v>132</v>
      </c>
      <c r="C135" s="39" t="s">
        <v>146</v>
      </c>
      <c r="D135" s="19">
        <v>16</v>
      </c>
      <c r="E135" s="15">
        <v>9.5</v>
      </c>
      <c r="F135" s="24">
        <v>6.6000000000000005</v>
      </c>
      <c r="G135" s="16">
        <v>3.5</v>
      </c>
      <c r="H135" s="16" t="s">
        <v>14</v>
      </c>
    </row>
    <row r="136" spans="2:8" ht="15.6" customHeight="1" x14ac:dyDescent="0.45">
      <c r="B136" s="10">
        <v>133</v>
      </c>
      <c r="C136" s="39" t="s">
        <v>147</v>
      </c>
      <c r="D136" s="43">
        <v>11</v>
      </c>
      <c r="E136" s="24">
        <v>7.4</v>
      </c>
      <c r="F136" s="24">
        <v>4.1999999999999993</v>
      </c>
      <c r="G136" s="16">
        <v>2.6</v>
      </c>
      <c r="H136" s="16" t="s">
        <v>14</v>
      </c>
    </row>
    <row r="137" spans="2:8" ht="15.6" customHeight="1" x14ac:dyDescent="0.45">
      <c r="B137" s="10">
        <v>134</v>
      </c>
      <c r="C137" s="39" t="s">
        <v>148</v>
      </c>
      <c r="D137" s="19" t="s">
        <v>18</v>
      </c>
      <c r="E137" s="15" t="s">
        <v>19</v>
      </c>
      <c r="F137" s="15" t="s">
        <v>20</v>
      </c>
      <c r="G137" s="16" t="s">
        <v>19</v>
      </c>
      <c r="H137" s="16" t="s">
        <v>14</v>
      </c>
    </row>
    <row r="138" spans="2:8" ht="15.6" customHeight="1" x14ac:dyDescent="0.45">
      <c r="B138" s="10">
        <v>135</v>
      </c>
      <c r="C138" s="39" t="s">
        <v>149</v>
      </c>
      <c r="D138" s="27">
        <v>0.6</v>
      </c>
      <c r="E138" s="24">
        <v>0.19999999999999998</v>
      </c>
      <c r="F138" s="24">
        <v>0.39999999999999997</v>
      </c>
      <c r="G138" s="16" t="s">
        <v>19</v>
      </c>
      <c r="H138" s="16" t="s">
        <v>14</v>
      </c>
    </row>
    <row r="139" spans="2:8" ht="15.6" customHeight="1" x14ac:dyDescent="0.45">
      <c r="B139" s="10">
        <v>136</v>
      </c>
      <c r="C139" s="39" t="s">
        <v>150</v>
      </c>
      <c r="D139" s="19" t="s">
        <v>18</v>
      </c>
      <c r="E139" s="24">
        <v>9.9999999999999992E-2</v>
      </c>
      <c r="F139" s="15" t="s">
        <v>20</v>
      </c>
      <c r="G139" s="16" t="s">
        <v>19</v>
      </c>
      <c r="H139" s="16" t="s">
        <v>14</v>
      </c>
    </row>
    <row r="140" spans="2:8" ht="15.6" customHeight="1" x14ac:dyDescent="0.45">
      <c r="B140" s="10">
        <v>137</v>
      </c>
      <c r="C140" s="39" t="s">
        <v>151</v>
      </c>
      <c r="D140" s="27">
        <v>1</v>
      </c>
      <c r="E140" s="24">
        <v>0.39999999999999997</v>
      </c>
      <c r="F140" s="24">
        <v>0.6</v>
      </c>
      <c r="G140" s="16">
        <v>9.9999999999999992E-2</v>
      </c>
      <c r="H140" s="16" t="s">
        <v>14</v>
      </c>
    </row>
    <row r="141" spans="2:8" ht="15.6" customHeight="1" x14ac:dyDescent="0.45">
      <c r="B141" s="10">
        <v>138</v>
      </c>
      <c r="C141" s="39" t="s">
        <v>152</v>
      </c>
      <c r="D141" s="27">
        <v>7.1</v>
      </c>
      <c r="E141" s="24">
        <v>6.5</v>
      </c>
      <c r="F141" s="24">
        <v>0.6</v>
      </c>
      <c r="G141" s="16">
        <v>6.6000000000000005</v>
      </c>
      <c r="H141" s="16" t="s">
        <v>14</v>
      </c>
    </row>
    <row r="142" spans="2:8" ht="15.6" customHeight="1" x14ac:dyDescent="0.45">
      <c r="B142" s="10">
        <v>139</v>
      </c>
      <c r="C142" s="39" t="s">
        <v>153</v>
      </c>
      <c r="D142" s="44">
        <v>0.89999999999999991</v>
      </c>
      <c r="E142" s="45">
        <v>0.19999999999999998</v>
      </c>
      <c r="F142" s="45">
        <v>0.6</v>
      </c>
      <c r="G142" s="16" t="s">
        <v>19</v>
      </c>
      <c r="H142" s="16" t="s">
        <v>14</v>
      </c>
    </row>
    <row r="143" spans="2:8" ht="15.6" customHeight="1" x14ac:dyDescent="0.45">
      <c r="B143" s="10">
        <v>140</v>
      </c>
      <c r="C143" s="39" t="s">
        <v>154</v>
      </c>
      <c r="D143" s="44">
        <v>7.9</v>
      </c>
      <c r="E143" s="45">
        <v>4.8999999999999995</v>
      </c>
      <c r="F143" s="45">
        <v>2.9000000000000004</v>
      </c>
      <c r="G143" s="16">
        <v>0.3</v>
      </c>
      <c r="H143" s="16" t="s">
        <v>14</v>
      </c>
    </row>
    <row r="144" spans="2:8" ht="15.6" customHeight="1" x14ac:dyDescent="0.45">
      <c r="B144" s="10">
        <v>141</v>
      </c>
      <c r="C144" s="17" t="s">
        <v>155</v>
      </c>
      <c r="D144" s="18">
        <v>310</v>
      </c>
      <c r="E144" s="15">
        <v>260</v>
      </c>
      <c r="F144" s="15">
        <v>48</v>
      </c>
      <c r="G144" s="46">
        <v>370</v>
      </c>
      <c r="H144" s="16" t="s">
        <v>14</v>
      </c>
    </row>
    <row r="145" spans="2:8" ht="15.6" customHeight="1" x14ac:dyDescent="0.45">
      <c r="B145" s="10">
        <v>142</v>
      </c>
      <c r="C145" s="17" t="s">
        <v>156</v>
      </c>
      <c r="D145" s="18">
        <v>72</v>
      </c>
      <c r="E145" s="15">
        <v>57</v>
      </c>
      <c r="F145" s="15">
        <v>14</v>
      </c>
      <c r="G145" s="46">
        <v>31</v>
      </c>
      <c r="H145" s="16" t="s">
        <v>14</v>
      </c>
    </row>
    <row r="146" spans="2:8" ht="15.6" customHeight="1" x14ac:dyDescent="0.45">
      <c r="B146" s="10">
        <v>143</v>
      </c>
      <c r="C146" s="17" t="s">
        <v>157</v>
      </c>
      <c r="D146" s="19">
        <v>21</v>
      </c>
      <c r="E146" s="15">
        <v>15</v>
      </c>
      <c r="F146" s="15">
        <v>6.3999999999999995</v>
      </c>
      <c r="G146" s="46">
        <v>10</v>
      </c>
      <c r="H146" s="16" t="s">
        <v>14</v>
      </c>
    </row>
    <row r="147" spans="2:8" ht="15.6" customHeight="1" x14ac:dyDescent="0.45">
      <c r="B147" s="10">
        <v>144</v>
      </c>
      <c r="C147" s="17" t="s">
        <v>158</v>
      </c>
      <c r="D147" s="18">
        <v>63</v>
      </c>
      <c r="E147" s="15">
        <v>52</v>
      </c>
      <c r="F147" s="15">
        <v>10</v>
      </c>
      <c r="G147" s="46">
        <v>38</v>
      </c>
      <c r="H147" s="14" t="s">
        <v>14</v>
      </c>
    </row>
    <row r="148" spans="2:8" ht="15.6" customHeight="1" x14ac:dyDescent="0.45">
      <c r="B148" s="10">
        <v>145</v>
      </c>
      <c r="C148" s="17" t="s">
        <v>159</v>
      </c>
      <c r="D148" s="18">
        <v>100</v>
      </c>
      <c r="E148" s="15">
        <v>94</v>
      </c>
      <c r="F148" s="15">
        <v>10</v>
      </c>
      <c r="G148" s="46">
        <v>48</v>
      </c>
      <c r="H148" s="16" t="s">
        <v>14</v>
      </c>
    </row>
    <row r="149" spans="2:8" ht="15.6" customHeight="1" x14ac:dyDescent="0.45">
      <c r="B149" s="10">
        <v>146</v>
      </c>
      <c r="C149" s="17" t="s">
        <v>160</v>
      </c>
      <c r="D149" s="18">
        <v>72</v>
      </c>
      <c r="E149" s="15">
        <v>60</v>
      </c>
      <c r="F149" s="15">
        <v>12</v>
      </c>
      <c r="G149" s="46">
        <v>42</v>
      </c>
      <c r="H149" s="16" t="s">
        <v>14</v>
      </c>
    </row>
    <row r="150" spans="2:8" ht="15.6" customHeight="1" x14ac:dyDescent="0.45">
      <c r="B150" s="10">
        <v>147</v>
      </c>
      <c r="C150" s="17" t="s">
        <v>161</v>
      </c>
      <c r="D150" s="19">
        <v>46</v>
      </c>
      <c r="E150" s="15">
        <v>37</v>
      </c>
      <c r="F150" s="24">
        <v>9</v>
      </c>
      <c r="G150" s="46">
        <v>28</v>
      </c>
      <c r="H150" s="16" t="s">
        <v>14</v>
      </c>
    </row>
    <row r="151" spans="2:8" ht="15.6" customHeight="1" x14ac:dyDescent="0.45">
      <c r="B151" s="10">
        <v>148</v>
      </c>
      <c r="C151" s="17" t="s">
        <v>162</v>
      </c>
      <c r="D151" s="19">
        <v>1.1000000000000001</v>
      </c>
      <c r="E151" s="24">
        <v>1</v>
      </c>
      <c r="F151" s="15" t="s">
        <v>20</v>
      </c>
      <c r="G151" s="46">
        <v>0.5</v>
      </c>
      <c r="H151" s="14" t="s">
        <v>14</v>
      </c>
    </row>
    <row r="152" spans="2:8" ht="15.6" customHeight="1" x14ac:dyDescent="0.45">
      <c r="B152" s="10">
        <v>149</v>
      </c>
      <c r="C152" s="17" t="s">
        <v>163</v>
      </c>
      <c r="D152" s="19">
        <v>40</v>
      </c>
      <c r="E152" s="15">
        <v>33</v>
      </c>
      <c r="F152" s="15">
        <v>6.6000000000000005</v>
      </c>
      <c r="G152" s="46">
        <v>18</v>
      </c>
      <c r="H152" s="16" t="s">
        <v>14</v>
      </c>
    </row>
    <row r="153" spans="2:8" ht="15.6" customHeight="1" x14ac:dyDescent="0.45">
      <c r="B153" s="10">
        <v>150</v>
      </c>
      <c r="C153" s="17" t="s">
        <v>164</v>
      </c>
      <c r="D153" s="19">
        <v>12</v>
      </c>
      <c r="E153" s="15">
        <v>7.3000000000000007</v>
      </c>
      <c r="F153" s="24">
        <v>5.5</v>
      </c>
      <c r="G153" s="46">
        <v>3.5999999999999996</v>
      </c>
      <c r="H153" s="16" t="s">
        <v>14</v>
      </c>
    </row>
    <row r="154" spans="2:8" ht="15.6" customHeight="1" x14ac:dyDescent="0.45">
      <c r="B154" s="10">
        <v>151</v>
      </c>
      <c r="C154" s="17" t="s">
        <v>165</v>
      </c>
      <c r="D154" s="19">
        <v>15</v>
      </c>
      <c r="E154" s="15">
        <v>10</v>
      </c>
      <c r="F154" s="15">
        <v>5.9</v>
      </c>
      <c r="G154" s="47">
        <v>9</v>
      </c>
      <c r="H154" s="16" t="s">
        <v>14</v>
      </c>
    </row>
    <row r="155" spans="2:8" ht="15.6" customHeight="1" x14ac:dyDescent="0.45">
      <c r="B155" s="10">
        <v>152</v>
      </c>
      <c r="C155" s="17" t="s">
        <v>166</v>
      </c>
      <c r="D155" s="19">
        <v>24</v>
      </c>
      <c r="E155" s="15">
        <v>4.8999999999999995</v>
      </c>
      <c r="F155" s="15">
        <v>19</v>
      </c>
      <c r="G155" s="46">
        <v>0.79999999999999993</v>
      </c>
      <c r="H155" s="14" t="s">
        <v>14</v>
      </c>
    </row>
    <row r="156" spans="2:8" ht="15.6" customHeight="1" x14ac:dyDescent="0.45">
      <c r="B156" s="10">
        <v>153</v>
      </c>
      <c r="C156" s="17" t="s">
        <v>167</v>
      </c>
      <c r="D156" s="19">
        <v>0.39999999999999997</v>
      </c>
      <c r="E156" s="15" t="s">
        <v>19</v>
      </c>
      <c r="F156" s="15">
        <v>0.3</v>
      </c>
      <c r="G156" s="16" t="s">
        <v>19</v>
      </c>
      <c r="H156" s="16" t="s">
        <v>14</v>
      </c>
    </row>
    <row r="157" spans="2:8" ht="15.6" customHeight="1" x14ac:dyDescent="0.45">
      <c r="B157" s="10">
        <v>154</v>
      </c>
      <c r="C157" s="17" t="s">
        <v>168</v>
      </c>
      <c r="D157" s="19" t="s">
        <v>18</v>
      </c>
      <c r="E157" s="15" t="s">
        <v>19</v>
      </c>
      <c r="F157" s="15" t="s">
        <v>20</v>
      </c>
      <c r="G157" s="16" t="s">
        <v>19</v>
      </c>
      <c r="H157" s="16" t="s">
        <v>14</v>
      </c>
    </row>
    <row r="158" spans="2:8" ht="15.6" customHeight="1" x14ac:dyDescent="0.45">
      <c r="B158" s="10">
        <v>155</v>
      </c>
      <c r="C158" s="17" t="s">
        <v>169</v>
      </c>
      <c r="D158" s="19">
        <v>42</v>
      </c>
      <c r="E158" s="15">
        <v>37</v>
      </c>
      <c r="F158" s="15">
        <v>4.8999999999999995</v>
      </c>
      <c r="G158" s="46">
        <v>19</v>
      </c>
      <c r="H158" s="16" t="s">
        <v>14</v>
      </c>
    </row>
    <row r="159" spans="2:8" ht="15.6" customHeight="1" x14ac:dyDescent="0.45">
      <c r="B159" s="10">
        <v>156</v>
      </c>
      <c r="C159" s="17" t="s">
        <v>170</v>
      </c>
      <c r="D159" s="18">
        <v>100</v>
      </c>
      <c r="E159" s="15">
        <v>92</v>
      </c>
      <c r="F159" s="15">
        <v>9.1</v>
      </c>
      <c r="G159" s="46">
        <v>52</v>
      </c>
      <c r="H159" s="14" t="s">
        <v>14</v>
      </c>
    </row>
    <row r="160" spans="2:8" ht="15.6" customHeight="1" x14ac:dyDescent="0.45">
      <c r="B160" s="10">
        <v>157</v>
      </c>
      <c r="C160" s="17" t="s">
        <v>171</v>
      </c>
      <c r="D160" s="18">
        <v>170</v>
      </c>
      <c r="E160" s="15">
        <v>140</v>
      </c>
      <c r="F160" s="15">
        <v>24</v>
      </c>
      <c r="G160" s="46">
        <v>110</v>
      </c>
      <c r="H160" s="16" t="s">
        <v>14</v>
      </c>
    </row>
    <row r="161" spans="2:8" ht="15.6" customHeight="1" x14ac:dyDescent="0.45">
      <c r="B161" s="10">
        <v>158</v>
      </c>
      <c r="C161" s="17" t="s">
        <v>172</v>
      </c>
      <c r="D161" s="18">
        <v>190</v>
      </c>
      <c r="E161" s="15">
        <v>160</v>
      </c>
      <c r="F161" s="15">
        <v>29</v>
      </c>
      <c r="G161" s="46">
        <v>97</v>
      </c>
      <c r="H161" s="16" t="s">
        <v>14</v>
      </c>
    </row>
    <row r="162" spans="2:8" ht="15.6" customHeight="1" x14ac:dyDescent="0.45">
      <c r="B162" s="10">
        <v>159</v>
      </c>
      <c r="C162" s="17" t="s">
        <v>173</v>
      </c>
      <c r="D162" s="18">
        <v>73</v>
      </c>
      <c r="E162" s="15">
        <v>61</v>
      </c>
      <c r="F162" s="15">
        <v>11</v>
      </c>
      <c r="G162" s="46">
        <v>17</v>
      </c>
      <c r="H162" s="16" t="s">
        <v>14</v>
      </c>
    </row>
    <row r="163" spans="2:8" ht="15.6" customHeight="1" x14ac:dyDescent="0.45">
      <c r="B163" s="10">
        <v>160</v>
      </c>
      <c r="C163" s="17" t="s">
        <v>174</v>
      </c>
      <c r="D163" s="19">
        <v>33</v>
      </c>
      <c r="E163" s="15">
        <v>27</v>
      </c>
      <c r="F163" s="15">
        <v>6.6000000000000005</v>
      </c>
      <c r="G163" s="46">
        <v>22</v>
      </c>
      <c r="H163" s="14" t="s">
        <v>14</v>
      </c>
    </row>
    <row r="164" spans="2:8" ht="15.6" customHeight="1" x14ac:dyDescent="0.45">
      <c r="B164" s="10">
        <v>161</v>
      </c>
      <c r="C164" s="17" t="s">
        <v>175</v>
      </c>
      <c r="D164" s="19">
        <v>12</v>
      </c>
      <c r="E164" s="24">
        <v>7</v>
      </c>
      <c r="F164" s="15">
        <v>5.2</v>
      </c>
      <c r="G164" s="46">
        <v>1.4</v>
      </c>
      <c r="H164" s="16" t="s">
        <v>14</v>
      </c>
    </row>
    <row r="165" spans="2:8" ht="15.6" customHeight="1" x14ac:dyDescent="0.45">
      <c r="B165" s="10">
        <v>162</v>
      </c>
      <c r="C165" s="17" t="s">
        <v>176</v>
      </c>
      <c r="D165" s="19">
        <v>17</v>
      </c>
      <c r="E165" s="15">
        <v>12</v>
      </c>
      <c r="F165" s="15">
        <v>5.2</v>
      </c>
      <c r="G165" s="46">
        <v>14</v>
      </c>
      <c r="H165" s="16" t="s">
        <v>14</v>
      </c>
    </row>
    <row r="166" spans="2:8" ht="15.6" customHeight="1" x14ac:dyDescent="0.45">
      <c r="B166" s="10">
        <v>163</v>
      </c>
      <c r="C166" s="17" t="s">
        <v>177</v>
      </c>
      <c r="D166" s="19">
        <v>13</v>
      </c>
      <c r="E166" s="15">
        <v>6.5</v>
      </c>
      <c r="F166" s="15">
        <v>7.3000000000000007</v>
      </c>
      <c r="G166" s="47">
        <v>3</v>
      </c>
      <c r="H166" s="16" t="s">
        <v>14</v>
      </c>
    </row>
    <row r="167" spans="2:8" ht="15.6" customHeight="1" x14ac:dyDescent="0.45">
      <c r="B167" s="10">
        <v>164</v>
      </c>
      <c r="C167" s="17" t="s">
        <v>178</v>
      </c>
      <c r="D167" s="19">
        <v>9.4</v>
      </c>
      <c r="E167" s="15">
        <v>5.6</v>
      </c>
      <c r="F167" s="15">
        <v>3.8</v>
      </c>
      <c r="G167" s="46">
        <v>3.1999999999999997</v>
      </c>
      <c r="H167" s="14" t="s">
        <v>14</v>
      </c>
    </row>
    <row r="168" spans="2:8" ht="15.6" customHeight="1" x14ac:dyDescent="0.45">
      <c r="B168" s="10">
        <v>165</v>
      </c>
      <c r="C168" s="17" t="s">
        <v>179</v>
      </c>
      <c r="D168" s="19">
        <v>17</v>
      </c>
      <c r="E168" s="15">
        <v>12</v>
      </c>
      <c r="F168" s="15">
        <v>4.8</v>
      </c>
      <c r="G168" s="46">
        <v>8.1</v>
      </c>
      <c r="H168" s="16" t="s">
        <v>14</v>
      </c>
    </row>
    <row r="169" spans="2:8" ht="15.6" customHeight="1" x14ac:dyDescent="0.45">
      <c r="B169" s="10">
        <v>166</v>
      </c>
      <c r="C169" s="17" t="s">
        <v>180</v>
      </c>
      <c r="D169" s="19">
        <v>12</v>
      </c>
      <c r="E169" s="15">
        <v>7.8</v>
      </c>
      <c r="F169" s="15">
        <v>4.4000000000000004</v>
      </c>
      <c r="G169" s="46">
        <v>3.4</v>
      </c>
      <c r="H169" s="16" t="s">
        <v>14</v>
      </c>
    </row>
    <row r="170" spans="2:8" ht="15.6" customHeight="1" x14ac:dyDescent="0.45">
      <c r="B170" s="10">
        <v>167</v>
      </c>
      <c r="C170" s="17" t="s">
        <v>181</v>
      </c>
      <c r="D170" s="19">
        <v>18</v>
      </c>
      <c r="E170" s="15">
        <v>10</v>
      </c>
      <c r="F170" s="24">
        <v>8</v>
      </c>
      <c r="G170" s="46">
        <v>4.5999999999999996</v>
      </c>
      <c r="H170" s="16" t="s">
        <v>14</v>
      </c>
    </row>
    <row r="171" spans="2:8" ht="15.6" customHeight="1" x14ac:dyDescent="0.45">
      <c r="B171" s="10">
        <v>168</v>
      </c>
      <c r="C171" s="17" t="s">
        <v>182</v>
      </c>
      <c r="D171" s="18">
        <v>68</v>
      </c>
      <c r="E171" s="15">
        <v>60</v>
      </c>
      <c r="F171" s="15">
        <v>7.7000000000000011</v>
      </c>
      <c r="G171" s="46">
        <v>24</v>
      </c>
      <c r="H171" s="14" t="s">
        <v>14</v>
      </c>
    </row>
    <row r="172" spans="2:8" ht="15.6" customHeight="1" x14ac:dyDescent="0.45">
      <c r="B172" s="10">
        <v>169</v>
      </c>
      <c r="C172" s="39" t="s">
        <v>183</v>
      </c>
      <c r="D172" s="19">
        <v>13</v>
      </c>
      <c r="E172" s="24">
        <v>4.5</v>
      </c>
      <c r="F172" s="15">
        <v>9.1999999999999993</v>
      </c>
      <c r="G172" s="16">
        <v>1.3</v>
      </c>
      <c r="H172" s="16" t="s">
        <v>14</v>
      </c>
    </row>
    <row r="173" spans="2:8" ht="15.6" customHeight="1" x14ac:dyDescent="0.45">
      <c r="B173" s="10">
        <v>170</v>
      </c>
      <c r="C173" s="39" t="s">
        <v>184</v>
      </c>
      <c r="D173" s="19">
        <v>0.39999999999999997</v>
      </c>
      <c r="E173" s="15">
        <v>0.39999999999999997</v>
      </c>
      <c r="F173" s="15" t="s">
        <v>20</v>
      </c>
      <c r="G173" s="16">
        <v>3.4</v>
      </c>
      <c r="H173" s="16" t="s">
        <v>14</v>
      </c>
    </row>
    <row r="174" spans="2:8" ht="15.6" customHeight="1" x14ac:dyDescent="0.45">
      <c r="B174" s="10">
        <v>171</v>
      </c>
      <c r="C174" s="17" t="s">
        <v>185</v>
      </c>
      <c r="D174" s="19" t="s">
        <v>18</v>
      </c>
      <c r="E174" s="15" t="s">
        <v>19</v>
      </c>
      <c r="F174" s="15" t="s">
        <v>20</v>
      </c>
      <c r="G174" s="16" t="s">
        <v>19</v>
      </c>
      <c r="H174" s="16" t="s">
        <v>14</v>
      </c>
    </row>
    <row r="175" spans="2:8" ht="15.6" customHeight="1" x14ac:dyDescent="0.45">
      <c r="B175" s="10">
        <v>172</v>
      </c>
      <c r="C175" s="17" t="s">
        <v>186</v>
      </c>
      <c r="D175" s="19" t="s">
        <v>18</v>
      </c>
      <c r="E175" s="15">
        <v>9.9999999999999992E-2</v>
      </c>
      <c r="F175" s="15" t="s">
        <v>20</v>
      </c>
      <c r="G175" s="16">
        <v>0.79999999999999993</v>
      </c>
      <c r="H175" s="14" t="s">
        <v>14</v>
      </c>
    </row>
    <row r="176" spans="2:8" ht="15.6" customHeight="1" x14ac:dyDescent="0.45">
      <c r="B176" s="10">
        <v>173</v>
      </c>
      <c r="C176" s="17" t="s">
        <v>187</v>
      </c>
      <c r="D176" s="19" t="s">
        <v>18</v>
      </c>
      <c r="E176" s="15" t="s">
        <v>19</v>
      </c>
      <c r="F176" s="15" t="s">
        <v>20</v>
      </c>
      <c r="G176" s="16" t="s">
        <v>19</v>
      </c>
      <c r="H176" s="16" t="s">
        <v>14</v>
      </c>
    </row>
    <row r="177" spans="2:8" ht="15.6" customHeight="1" x14ac:dyDescent="0.45">
      <c r="B177" s="10">
        <v>174</v>
      </c>
      <c r="C177" s="17" t="s">
        <v>188</v>
      </c>
      <c r="D177" s="19">
        <v>2.2999999999999998</v>
      </c>
      <c r="E177" s="15">
        <v>0.5</v>
      </c>
      <c r="F177" s="15">
        <v>1.7999999999999998</v>
      </c>
      <c r="G177" s="16">
        <v>9.9999999999999992E-2</v>
      </c>
      <c r="H177" s="16" t="s">
        <v>14</v>
      </c>
    </row>
    <row r="178" spans="2:8" ht="15.6" customHeight="1" x14ac:dyDescent="0.45">
      <c r="B178" s="10">
        <v>175</v>
      </c>
      <c r="C178" s="17" t="s">
        <v>189</v>
      </c>
      <c r="D178" s="19">
        <v>3.2</v>
      </c>
      <c r="E178" s="15">
        <v>2.2000000000000002</v>
      </c>
      <c r="F178" s="24">
        <v>1</v>
      </c>
      <c r="G178" s="16">
        <v>0.6</v>
      </c>
      <c r="H178" s="16" t="s">
        <v>14</v>
      </c>
    </row>
    <row r="179" spans="2:8" ht="15.6" customHeight="1" x14ac:dyDescent="0.45">
      <c r="B179" s="10">
        <v>176</v>
      </c>
      <c r="C179" s="17" t="s">
        <v>190</v>
      </c>
      <c r="D179" s="19">
        <v>0.3</v>
      </c>
      <c r="E179" s="15">
        <v>0.19999999999999998</v>
      </c>
      <c r="F179" s="15" t="s">
        <v>20</v>
      </c>
      <c r="G179" s="16">
        <v>0.39999999999999997</v>
      </c>
      <c r="H179" s="14" t="s">
        <v>14</v>
      </c>
    </row>
    <row r="180" spans="2:8" ht="15.6" customHeight="1" x14ac:dyDescent="0.45">
      <c r="B180" s="10">
        <v>177</v>
      </c>
      <c r="C180" s="17" t="s">
        <v>191</v>
      </c>
      <c r="D180" s="19">
        <v>16</v>
      </c>
      <c r="E180" s="15">
        <v>13</v>
      </c>
      <c r="F180" s="15">
        <v>3.3000000000000003</v>
      </c>
      <c r="G180" s="16">
        <v>4.0999999999999996</v>
      </c>
      <c r="H180" s="16" t="s">
        <v>14</v>
      </c>
    </row>
    <row r="181" spans="2:8" ht="15.6" customHeight="1" x14ac:dyDescent="0.45">
      <c r="B181" s="10">
        <v>178</v>
      </c>
      <c r="C181" s="17" t="s">
        <v>192</v>
      </c>
      <c r="D181" s="19">
        <v>1.9</v>
      </c>
      <c r="E181" s="15">
        <v>1.1000000000000001</v>
      </c>
      <c r="F181" s="15">
        <v>0.79999999999999993</v>
      </c>
      <c r="G181" s="16">
        <v>0.39999999999999997</v>
      </c>
      <c r="H181" s="16" t="s">
        <v>14</v>
      </c>
    </row>
    <row r="182" spans="2:8" ht="15.6" customHeight="1" x14ac:dyDescent="0.45">
      <c r="B182" s="10">
        <v>179</v>
      </c>
      <c r="C182" s="17" t="s">
        <v>193</v>
      </c>
      <c r="D182" s="27">
        <v>2.2999999999999998</v>
      </c>
      <c r="E182" s="15">
        <v>1.1000000000000001</v>
      </c>
      <c r="F182" s="24">
        <v>1.2</v>
      </c>
      <c r="G182" s="16">
        <v>0.7</v>
      </c>
      <c r="H182" s="16" t="s">
        <v>14</v>
      </c>
    </row>
    <row r="183" spans="2:8" ht="15.6" customHeight="1" x14ac:dyDescent="0.45">
      <c r="B183" s="10">
        <v>180</v>
      </c>
      <c r="C183" s="39" t="s">
        <v>194</v>
      </c>
      <c r="D183" s="19" t="s">
        <v>18</v>
      </c>
      <c r="E183" s="15" t="s">
        <v>19</v>
      </c>
      <c r="F183" s="15" t="s">
        <v>20</v>
      </c>
      <c r="G183" s="16" t="s">
        <v>19</v>
      </c>
      <c r="H183" s="14" t="s">
        <v>14</v>
      </c>
    </row>
    <row r="184" spans="2:8" ht="15.6" customHeight="1" x14ac:dyDescent="0.45">
      <c r="B184" s="10">
        <v>181</v>
      </c>
      <c r="C184" s="17" t="s">
        <v>195</v>
      </c>
      <c r="D184" s="19">
        <v>21</v>
      </c>
      <c r="E184" s="15">
        <v>7.6</v>
      </c>
      <c r="F184" s="15">
        <v>13</v>
      </c>
      <c r="G184" s="46">
        <v>26</v>
      </c>
      <c r="H184" s="16" t="s">
        <v>14</v>
      </c>
    </row>
    <row r="185" spans="2:8" ht="15.6" customHeight="1" x14ac:dyDescent="0.45">
      <c r="B185" s="10">
        <v>182</v>
      </c>
      <c r="C185" s="17" t="s">
        <v>196</v>
      </c>
      <c r="D185" s="19">
        <v>33</v>
      </c>
      <c r="E185" s="15">
        <v>25</v>
      </c>
      <c r="F185" s="15">
        <v>7.7000000000000011</v>
      </c>
      <c r="G185" s="46">
        <v>20</v>
      </c>
      <c r="H185" s="16" t="s">
        <v>14</v>
      </c>
    </row>
    <row r="186" spans="2:8" ht="15.6" customHeight="1" x14ac:dyDescent="0.45">
      <c r="B186" s="10">
        <v>183</v>
      </c>
      <c r="C186" s="17" t="s">
        <v>197</v>
      </c>
      <c r="D186" s="18">
        <v>67</v>
      </c>
      <c r="E186" s="15">
        <v>61</v>
      </c>
      <c r="F186" s="15">
        <v>6.5</v>
      </c>
      <c r="G186" s="46">
        <v>22</v>
      </c>
      <c r="H186" s="16" t="s">
        <v>14</v>
      </c>
    </row>
    <row r="187" spans="2:8" ht="15.6" customHeight="1" x14ac:dyDescent="0.45">
      <c r="B187" s="10">
        <v>184</v>
      </c>
      <c r="C187" s="17" t="s">
        <v>198</v>
      </c>
      <c r="D187" s="19">
        <v>10</v>
      </c>
      <c r="E187" s="15">
        <v>5.4</v>
      </c>
      <c r="F187" s="15">
        <v>5.4</v>
      </c>
      <c r="G187" s="46">
        <v>1.7</v>
      </c>
      <c r="H187" s="14" t="s">
        <v>14</v>
      </c>
    </row>
    <row r="188" spans="2:8" ht="15.6" customHeight="1" x14ac:dyDescent="0.45">
      <c r="B188" s="10">
        <v>185</v>
      </c>
      <c r="C188" s="17" t="s">
        <v>199</v>
      </c>
      <c r="D188" s="18">
        <v>150</v>
      </c>
      <c r="E188" s="15">
        <v>130</v>
      </c>
      <c r="F188" s="15">
        <v>20</v>
      </c>
      <c r="G188" s="46">
        <v>64</v>
      </c>
      <c r="H188" s="16" t="s">
        <v>14</v>
      </c>
    </row>
    <row r="189" spans="2:8" ht="15.6" customHeight="1" x14ac:dyDescent="0.45">
      <c r="B189" s="10">
        <v>186</v>
      </c>
      <c r="C189" s="17" t="s">
        <v>200</v>
      </c>
      <c r="D189" s="18">
        <v>81</v>
      </c>
      <c r="E189" s="15">
        <v>72</v>
      </c>
      <c r="F189" s="15">
        <v>9.4</v>
      </c>
      <c r="G189" s="46">
        <v>43</v>
      </c>
      <c r="H189" s="16" t="s">
        <v>14</v>
      </c>
    </row>
    <row r="190" spans="2:8" ht="15.6" customHeight="1" x14ac:dyDescent="0.45">
      <c r="B190" s="10">
        <v>187</v>
      </c>
      <c r="C190" s="17" t="s">
        <v>201</v>
      </c>
      <c r="D190" s="19">
        <v>17</v>
      </c>
      <c r="E190" s="15">
        <v>13</v>
      </c>
      <c r="F190" s="15">
        <v>3.5</v>
      </c>
      <c r="G190" s="46">
        <v>5.8000000000000007</v>
      </c>
      <c r="H190" s="16" t="s">
        <v>14</v>
      </c>
    </row>
    <row r="191" spans="2:8" ht="15.6" customHeight="1" x14ac:dyDescent="0.45">
      <c r="B191" s="10">
        <v>188</v>
      </c>
      <c r="C191" s="17" t="s">
        <v>202</v>
      </c>
      <c r="D191" s="18">
        <v>140</v>
      </c>
      <c r="E191" s="15">
        <v>120</v>
      </c>
      <c r="F191" s="15">
        <v>19</v>
      </c>
      <c r="G191" s="46">
        <v>81</v>
      </c>
      <c r="H191" s="16" t="s">
        <v>14</v>
      </c>
    </row>
    <row r="192" spans="2:8" ht="15.6" customHeight="1" x14ac:dyDescent="0.45">
      <c r="B192" s="10">
        <v>189</v>
      </c>
      <c r="C192" s="11" t="s">
        <v>203</v>
      </c>
      <c r="D192" s="12">
        <v>18</v>
      </c>
      <c r="E192" s="13">
        <v>14</v>
      </c>
      <c r="F192" s="13">
        <v>4.7</v>
      </c>
      <c r="G192" s="48">
        <v>4.1999999999999993</v>
      </c>
      <c r="H192" s="14" t="s">
        <v>14</v>
      </c>
    </row>
    <row r="193" spans="2:8" ht="15.6" customHeight="1" x14ac:dyDescent="0.45">
      <c r="B193" s="10">
        <v>190</v>
      </c>
      <c r="C193" s="17" t="s">
        <v>204</v>
      </c>
      <c r="D193" s="19">
        <v>15</v>
      </c>
      <c r="E193" s="15">
        <v>10</v>
      </c>
      <c r="F193" s="49">
        <v>4.5</v>
      </c>
      <c r="G193" s="46">
        <v>3.7</v>
      </c>
      <c r="H193" s="16" t="s">
        <v>14</v>
      </c>
    </row>
    <row r="194" spans="2:8" ht="15.6" customHeight="1" x14ac:dyDescent="0.45">
      <c r="B194" s="10">
        <v>191</v>
      </c>
      <c r="C194" s="11" t="s">
        <v>205</v>
      </c>
      <c r="D194" s="19" t="s">
        <v>18</v>
      </c>
      <c r="E194" s="15" t="s">
        <v>19</v>
      </c>
      <c r="F194" s="15" t="s">
        <v>20</v>
      </c>
      <c r="G194" s="48">
        <v>9.9999999999999992E-2</v>
      </c>
      <c r="H194" s="14" t="s">
        <v>14</v>
      </c>
    </row>
    <row r="195" spans="2:8" ht="15.6" customHeight="1" x14ac:dyDescent="0.45">
      <c r="B195" s="10">
        <v>192</v>
      </c>
      <c r="C195" s="17" t="s">
        <v>206</v>
      </c>
      <c r="D195" s="19">
        <v>5.1000000000000005</v>
      </c>
      <c r="E195" s="15">
        <v>2.8</v>
      </c>
      <c r="F195" s="15">
        <v>2.2999999999999998</v>
      </c>
      <c r="G195" s="46">
        <v>1.3</v>
      </c>
      <c r="H195" s="14" t="s">
        <v>14</v>
      </c>
    </row>
    <row r="196" spans="2:8" ht="15.6" customHeight="1" x14ac:dyDescent="0.45">
      <c r="B196" s="10">
        <v>193</v>
      </c>
      <c r="C196" s="17" t="s">
        <v>207</v>
      </c>
      <c r="D196" s="19" t="s">
        <v>18</v>
      </c>
      <c r="E196" s="15" t="s">
        <v>19</v>
      </c>
      <c r="F196" s="15" t="s">
        <v>20</v>
      </c>
      <c r="G196" s="16" t="s">
        <v>19</v>
      </c>
      <c r="H196" s="16" t="s">
        <v>14</v>
      </c>
    </row>
    <row r="197" spans="2:8" ht="15.6" customHeight="1" x14ac:dyDescent="0.45">
      <c r="B197" s="10">
        <v>194</v>
      </c>
      <c r="C197" s="17" t="s">
        <v>208</v>
      </c>
      <c r="D197" s="33">
        <v>2.2999999999999998</v>
      </c>
      <c r="E197" s="32">
        <v>2.2999999999999998</v>
      </c>
      <c r="F197" s="15" t="s">
        <v>20</v>
      </c>
      <c r="G197" s="16" t="s">
        <v>19</v>
      </c>
      <c r="H197" s="16" t="s">
        <v>14</v>
      </c>
    </row>
    <row r="198" spans="2:8" ht="15.6" customHeight="1" x14ac:dyDescent="0.45">
      <c r="B198" s="10">
        <v>195</v>
      </c>
      <c r="C198" s="17" t="s">
        <v>209</v>
      </c>
      <c r="D198" s="19" t="s">
        <v>18</v>
      </c>
      <c r="E198" s="32">
        <v>0.19999999999999998</v>
      </c>
      <c r="F198" s="15" t="s">
        <v>20</v>
      </c>
      <c r="G198" s="16" t="s">
        <v>19</v>
      </c>
      <c r="H198" s="16" t="s">
        <v>14</v>
      </c>
    </row>
    <row r="199" spans="2:8" ht="15.6" customHeight="1" x14ac:dyDescent="0.45">
      <c r="B199" s="10">
        <v>196</v>
      </c>
      <c r="C199" s="17" t="s">
        <v>210</v>
      </c>
      <c r="D199" s="33">
        <v>0.3</v>
      </c>
      <c r="E199" s="32">
        <v>9.9999999999999992E-2</v>
      </c>
      <c r="F199" s="32">
        <v>0.19999999999999998</v>
      </c>
      <c r="G199" s="46">
        <v>9.9999999999999992E-2</v>
      </c>
      <c r="H199" s="14" t="s">
        <v>14</v>
      </c>
    </row>
    <row r="200" spans="2:8" ht="15.6" customHeight="1" x14ac:dyDescent="0.45">
      <c r="B200" s="10">
        <v>197</v>
      </c>
      <c r="C200" s="17" t="s">
        <v>211</v>
      </c>
      <c r="D200" s="18">
        <v>110</v>
      </c>
      <c r="E200" s="30">
        <v>98</v>
      </c>
      <c r="F200" s="15">
        <v>19</v>
      </c>
      <c r="G200" s="46">
        <v>81</v>
      </c>
      <c r="H200" s="16" t="s">
        <v>14</v>
      </c>
    </row>
    <row r="201" spans="2:8" ht="15.6" customHeight="1" x14ac:dyDescent="0.45">
      <c r="B201" s="10">
        <v>198</v>
      </c>
      <c r="C201" s="17" t="s">
        <v>212</v>
      </c>
      <c r="D201" s="18">
        <v>66</v>
      </c>
      <c r="E201" s="15">
        <v>54</v>
      </c>
      <c r="F201" s="15">
        <v>12</v>
      </c>
      <c r="G201" s="46">
        <v>49</v>
      </c>
      <c r="H201" s="16" t="s">
        <v>14</v>
      </c>
    </row>
    <row r="202" spans="2:8" ht="15.6" customHeight="1" x14ac:dyDescent="0.45">
      <c r="B202" s="10">
        <v>199</v>
      </c>
      <c r="C202" s="17" t="s">
        <v>213</v>
      </c>
      <c r="D202" s="27">
        <v>5</v>
      </c>
      <c r="E202" s="15">
        <v>2.0999999999999996</v>
      </c>
      <c r="F202" s="15">
        <v>2.8</v>
      </c>
      <c r="G202" s="46">
        <v>1.2</v>
      </c>
      <c r="H202" s="16" t="s">
        <v>14</v>
      </c>
    </row>
    <row r="203" spans="2:8" ht="15.6" customHeight="1" x14ac:dyDescent="0.45">
      <c r="B203" s="10">
        <v>200</v>
      </c>
      <c r="C203" s="17" t="s">
        <v>214</v>
      </c>
      <c r="D203" s="19">
        <v>5.1000000000000005</v>
      </c>
      <c r="E203" s="15">
        <v>2.4</v>
      </c>
      <c r="F203" s="15">
        <v>2.7</v>
      </c>
      <c r="G203" s="47">
        <v>2</v>
      </c>
      <c r="H203" s="14" t="s">
        <v>14</v>
      </c>
    </row>
    <row r="204" spans="2:8" ht="15.6" customHeight="1" x14ac:dyDescent="0.45">
      <c r="B204" s="10">
        <v>201</v>
      </c>
      <c r="C204" s="17" t="s">
        <v>215</v>
      </c>
      <c r="D204" s="18">
        <v>380</v>
      </c>
      <c r="E204" s="15">
        <v>340</v>
      </c>
      <c r="F204" s="15">
        <v>43</v>
      </c>
      <c r="G204" s="46">
        <v>210</v>
      </c>
      <c r="H204" s="16" t="s">
        <v>14</v>
      </c>
    </row>
    <row r="205" spans="2:8" ht="15.6" customHeight="1" x14ac:dyDescent="0.45">
      <c r="B205" s="10">
        <v>202</v>
      </c>
      <c r="C205" s="17" t="s">
        <v>216</v>
      </c>
      <c r="D205" s="18">
        <v>330</v>
      </c>
      <c r="E205" s="15">
        <v>290</v>
      </c>
      <c r="F205" s="15">
        <v>39</v>
      </c>
      <c r="G205" s="46">
        <v>190</v>
      </c>
      <c r="H205" s="16" t="s">
        <v>14</v>
      </c>
    </row>
    <row r="206" spans="2:8" ht="15.6" customHeight="1" x14ac:dyDescent="0.45">
      <c r="B206" s="10">
        <v>203</v>
      </c>
      <c r="C206" s="17" t="s">
        <v>217</v>
      </c>
      <c r="D206" s="19">
        <v>37</v>
      </c>
      <c r="E206" s="15">
        <v>28</v>
      </c>
      <c r="F206" s="24">
        <v>9</v>
      </c>
      <c r="G206" s="46">
        <v>34</v>
      </c>
      <c r="H206" s="16" t="s">
        <v>14</v>
      </c>
    </row>
    <row r="207" spans="2:8" ht="15.6" customHeight="1" x14ac:dyDescent="0.45">
      <c r="B207" s="10">
        <v>204</v>
      </c>
      <c r="C207" s="17" t="s">
        <v>218</v>
      </c>
      <c r="D207" s="18">
        <v>160</v>
      </c>
      <c r="E207" s="15">
        <v>140</v>
      </c>
      <c r="F207" s="15">
        <v>18</v>
      </c>
      <c r="G207" s="46">
        <v>87</v>
      </c>
      <c r="H207" s="14" t="s">
        <v>14</v>
      </c>
    </row>
    <row r="208" spans="2:8" ht="15.6" customHeight="1" x14ac:dyDescent="0.45">
      <c r="B208" s="10">
        <v>205</v>
      </c>
      <c r="C208" s="17" t="s">
        <v>219</v>
      </c>
      <c r="D208" s="19">
        <v>25</v>
      </c>
      <c r="E208" s="15">
        <v>16</v>
      </c>
      <c r="F208" s="15">
        <v>9.1999999999999993</v>
      </c>
      <c r="G208" s="46">
        <v>1.3</v>
      </c>
      <c r="H208" s="16" t="s">
        <v>14</v>
      </c>
    </row>
    <row r="209" spans="2:8" ht="15.6" customHeight="1" x14ac:dyDescent="0.45">
      <c r="B209" s="10">
        <v>206</v>
      </c>
      <c r="C209" s="17" t="s">
        <v>220</v>
      </c>
      <c r="D209" s="19">
        <v>21</v>
      </c>
      <c r="E209" s="15">
        <v>14</v>
      </c>
      <c r="F209" s="15">
        <v>6.9</v>
      </c>
      <c r="G209" s="46">
        <v>1.3</v>
      </c>
      <c r="H209" s="16" t="s">
        <v>14</v>
      </c>
    </row>
    <row r="210" spans="2:8" ht="15.6" customHeight="1" x14ac:dyDescent="0.45">
      <c r="B210" s="10">
        <v>207</v>
      </c>
      <c r="C210" s="17" t="s">
        <v>221</v>
      </c>
      <c r="D210" s="19">
        <v>40</v>
      </c>
      <c r="E210" s="15">
        <v>11</v>
      </c>
      <c r="F210" s="15">
        <v>28</v>
      </c>
      <c r="G210" s="46">
        <v>2.2000000000000002</v>
      </c>
      <c r="H210" s="16" t="s">
        <v>14</v>
      </c>
    </row>
    <row r="211" spans="2:8" ht="15.6" customHeight="1" x14ac:dyDescent="0.45">
      <c r="B211" s="10">
        <v>208</v>
      </c>
      <c r="C211" s="17" t="s">
        <v>222</v>
      </c>
      <c r="D211" s="19">
        <v>14</v>
      </c>
      <c r="E211" s="15">
        <v>7.3000000000000007</v>
      </c>
      <c r="F211" s="15">
        <v>7.3000000000000007</v>
      </c>
      <c r="G211" s="46">
        <v>1.9</v>
      </c>
      <c r="H211" s="14" t="s">
        <v>14</v>
      </c>
    </row>
    <row r="212" spans="2:8" ht="15.6" customHeight="1" x14ac:dyDescent="0.45">
      <c r="B212" s="10">
        <v>209</v>
      </c>
      <c r="C212" s="17" t="s">
        <v>223</v>
      </c>
      <c r="D212" s="19">
        <v>28</v>
      </c>
      <c r="E212" s="15">
        <v>4.1999999999999993</v>
      </c>
      <c r="F212" s="15">
        <v>24</v>
      </c>
      <c r="G212" s="46">
        <v>5.6</v>
      </c>
      <c r="H212" s="16" t="s">
        <v>14</v>
      </c>
    </row>
    <row r="213" spans="2:8" ht="15.6" customHeight="1" x14ac:dyDescent="0.45">
      <c r="B213" s="10">
        <v>210</v>
      </c>
      <c r="C213" s="17" t="s">
        <v>224</v>
      </c>
      <c r="D213" s="19" t="s">
        <v>18</v>
      </c>
      <c r="E213" s="15" t="s">
        <v>19</v>
      </c>
      <c r="F213" s="15" t="s">
        <v>20</v>
      </c>
      <c r="G213" s="16" t="s">
        <v>19</v>
      </c>
      <c r="H213" s="16" t="s">
        <v>14</v>
      </c>
    </row>
    <row r="214" spans="2:8" ht="15.6" customHeight="1" x14ac:dyDescent="0.45">
      <c r="B214" s="10">
        <v>211</v>
      </c>
      <c r="C214" s="17" t="s">
        <v>225</v>
      </c>
      <c r="D214" s="19">
        <v>14</v>
      </c>
      <c r="E214" s="15">
        <v>8.3000000000000007</v>
      </c>
      <c r="F214" s="15">
        <v>6.2</v>
      </c>
      <c r="G214" s="46">
        <v>5.3</v>
      </c>
      <c r="H214" s="16" t="s">
        <v>14</v>
      </c>
    </row>
    <row r="215" spans="2:8" ht="15.6" customHeight="1" x14ac:dyDescent="0.45">
      <c r="B215" s="10">
        <v>212</v>
      </c>
      <c r="C215" s="17" t="s">
        <v>226</v>
      </c>
      <c r="D215" s="19" t="s">
        <v>18</v>
      </c>
      <c r="E215" s="15" t="s">
        <v>19</v>
      </c>
      <c r="F215" s="15" t="s">
        <v>20</v>
      </c>
      <c r="G215" s="16" t="s">
        <v>19</v>
      </c>
      <c r="H215" s="14" t="s">
        <v>14</v>
      </c>
    </row>
    <row r="216" spans="2:8" ht="15.6" customHeight="1" x14ac:dyDescent="0.45">
      <c r="B216" s="10">
        <v>213</v>
      </c>
      <c r="C216" s="17" t="s">
        <v>227</v>
      </c>
      <c r="D216" s="19">
        <v>12</v>
      </c>
      <c r="E216" s="15">
        <v>7.1</v>
      </c>
      <c r="F216" s="15">
        <v>5.3</v>
      </c>
      <c r="G216" s="16">
        <v>0.7</v>
      </c>
      <c r="H216" s="16" t="s">
        <v>14</v>
      </c>
    </row>
    <row r="217" spans="2:8" ht="15.6" customHeight="1" x14ac:dyDescent="0.45">
      <c r="B217" s="10">
        <v>214</v>
      </c>
      <c r="C217" s="17" t="s">
        <v>228</v>
      </c>
      <c r="D217" s="19">
        <v>9.5</v>
      </c>
      <c r="E217" s="15">
        <v>3.7</v>
      </c>
      <c r="F217" s="15">
        <v>5.6999999999999993</v>
      </c>
      <c r="G217" s="16">
        <v>0.39999999999999997</v>
      </c>
      <c r="H217" s="16" t="s">
        <v>14</v>
      </c>
    </row>
    <row r="218" spans="2:8" ht="15.6" customHeight="1" x14ac:dyDescent="0.45">
      <c r="B218" s="10">
        <v>215</v>
      </c>
      <c r="C218" s="17" t="s">
        <v>229</v>
      </c>
      <c r="D218" s="19">
        <v>33</v>
      </c>
      <c r="E218" s="15">
        <v>22</v>
      </c>
      <c r="F218" s="15">
        <v>11</v>
      </c>
      <c r="G218" s="16">
        <v>14</v>
      </c>
      <c r="H218" s="16" t="s">
        <v>14</v>
      </c>
    </row>
    <row r="219" spans="2:8" ht="15.6" customHeight="1" x14ac:dyDescent="0.45">
      <c r="B219" s="10">
        <v>216</v>
      </c>
      <c r="C219" s="17" t="s">
        <v>230</v>
      </c>
      <c r="D219" s="19">
        <v>9.1</v>
      </c>
      <c r="E219" s="15">
        <v>4.3000000000000007</v>
      </c>
      <c r="F219" s="15">
        <v>4.7</v>
      </c>
      <c r="G219" s="16">
        <v>2.0999999999999996</v>
      </c>
      <c r="H219" s="14" t="s">
        <v>14</v>
      </c>
    </row>
    <row r="220" spans="2:8" ht="15.6" customHeight="1" x14ac:dyDescent="0.45">
      <c r="B220" s="10">
        <v>217</v>
      </c>
      <c r="C220" s="17" t="s">
        <v>231</v>
      </c>
      <c r="D220" s="19">
        <v>6.9</v>
      </c>
      <c r="E220" s="15">
        <v>5.6</v>
      </c>
      <c r="F220" s="15">
        <v>1.2</v>
      </c>
      <c r="G220" s="16">
        <v>1.4</v>
      </c>
      <c r="H220" s="16" t="s">
        <v>14</v>
      </c>
    </row>
    <row r="221" spans="2:8" ht="15.6" customHeight="1" x14ac:dyDescent="0.45">
      <c r="B221" s="10">
        <v>218</v>
      </c>
      <c r="C221" s="17" t="s">
        <v>232</v>
      </c>
      <c r="D221" s="19">
        <v>3.8</v>
      </c>
      <c r="E221" s="15">
        <v>1.7999999999999998</v>
      </c>
      <c r="F221" s="15">
        <v>1.9</v>
      </c>
      <c r="G221" s="16">
        <v>0.7</v>
      </c>
      <c r="H221" s="16" t="s">
        <v>14</v>
      </c>
    </row>
    <row r="222" spans="2:8" ht="15.6" customHeight="1" x14ac:dyDescent="0.45">
      <c r="B222" s="10">
        <v>219</v>
      </c>
      <c r="C222" s="17" t="s">
        <v>233</v>
      </c>
      <c r="D222" s="19">
        <v>12</v>
      </c>
      <c r="E222" s="24">
        <v>7</v>
      </c>
      <c r="F222" s="15">
        <v>5.5</v>
      </c>
      <c r="G222" s="16">
        <v>3.9</v>
      </c>
      <c r="H222" s="16" t="s">
        <v>14</v>
      </c>
    </row>
    <row r="223" spans="2:8" ht="15.6" customHeight="1" x14ac:dyDescent="0.45">
      <c r="B223" s="10">
        <v>220</v>
      </c>
      <c r="C223" s="17" t="s">
        <v>234</v>
      </c>
      <c r="D223" s="19">
        <v>24</v>
      </c>
      <c r="E223" s="15">
        <v>18</v>
      </c>
      <c r="F223" s="15">
        <v>6.6000000000000005</v>
      </c>
      <c r="G223" s="28">
        <v>10</v>
      </c>
      <c r="H223" s="14" t="s">
        <v>14</v>
      </c>
    </row>
    <row r="224" spans="2:8" ht="15.6" customHeight="1" x14ac:dyDescent="0.45">
      <c r="B224" s="10">
        <v>221</v>
      </c>
      <c r="C224" s="17" t="s">
        <v>235</v>
      </c>
      <c r="D224" s="19">
        <v>1.4</v>
      </c>
      <c r="E224" s="15">
        <v>0.89999999999999991</v>
      </c>
      <c r="F224" s="15">
        <v>0.39999999999999997</v>
      </c>
      <c r="G224" s="16">
        <v>0.79999999999999993</v>
      </c>
      <c r="H224" s="16" t="s">
        <v>14</v>
      </c>
    </row>
    <row r="225" spans="2:8" ht="15.6" customHeight="1" x14ac:dyDescent="0.45">
      <c r="B225" s="10">
        <v>222</v>
      </c>
      <c r="C225" s="17" t="s">
        <v>236</v>
      </c>
      <c r="D225" s="19">
        <v>17</v>
      </c>
      <c r="E225" s="15">
        <v>11</v>
      </c>
      <c r="F225" s="15">
        <v>5.5</v>
      </c>
      <c r="G225" s="16">
        <v>6.3999999999999995</v>
      </c>
      <c r="H225" s="16" t="s">
        <v>14</v>
      </c>
    </row>
    <row r="226" spans="2:8" ht="15.6" customHeight="1" x14ac:dyDescent="0.45">
      <c r="B226" s="10">
        <v>223</v>
      </c>
      <c r="C226" s="17" t="s">
        <v>237</v>
      </c>
      <c r="D226" s="19">
        <v>10</v>
      </c>
      <c r="E226" s="15">
        <v>5.2</v>
      </c>
      <c r="F226" s="24">
        <v>4.7</v>
      </c>
      <c r="G226" s="16">
        <v>4.5999999999999996</v>
      </c>
      <c r="H226" s="16" t="s">
        <v>14</v>
      </c>
    </row>
    <row r="227" spans="2:8" ht="15.6" customHeight="1" x14ac:dyDescent="0.45">
      <c r="B227" s="10">
        <v>224</v>
      </c>
      <c r="C227" s="17" t="s">
        <v>238</v>
      </c>
      <c r="D227" s="18">
        <v>62</v>
      </c>
      <c r="E227" s="15">
        <v>52</v>
      </c>
      <c r="F227" s="15">
        <v>9.7000000000000011</v>
      </c>
      <c r="G227" s="16">
        <v>42</v>
      </c>
      <c r="H227" s="14" t="s">
        <v>14</v>
      </c>
    </row>
    <row r="228" spans="2:8" ht="15.6" customHeight="1" x14ac:dyDescent="0.45">
      <c r="B228" s="10">
        <v>225</v>
      </c>
      <c r="C228" s="17" t="s">
        <v>239</v>
      </c>
      <c r="D228" s="19">
        <v>0.5</v>
      </c>
      <c r="E228" s="15">
        <v>0.19999999999999998</v>
      </c>
      <c r="F228" s="15">
        <v>0.19999999999999998</v>
      </c>
      <c r="G228" s="16" t="s">
        <v>19</v>
      </c>
      <c r="H228" s="16" t="s">
        <v>14</v>
      </c>
    </row>
    <row r="229" spans="2:8" ht="15.6" customHeight="1" x14ac:dyDescent="0.45">
      <c r="B229" s="10">
        <v>226</v>
      </c>
      <c r="C229" s="17" t="s">
        <v>240</v>
      </c>
      <c r="D229" s="27">
        <v>2</v>
      </c>
      <c r="E229" s="24">
        <v>2</v>
      </c>
      <c r="F229" s="15" t="s">
        <v>20</v>
      </c>
      <c r="G229" s="16">
        <v>0.5</v>
      </c>
      <c r="H229" s="16" t="s">
        <v>14</v>
      </c>
    </row>
    <row r="230" spans="2:8" ht="15.6" customHeight="1" x14ac:dyDescent="0.45">
      <c r="B230" s="10">
        <v>227</v>
      </c>
      <c r="C230" s="17" t="s">
        <v>241</v>
      </c>
      <c r="D230" s="19">
        <v>20</v>
      </c>
      <c r="E230" s="32">
        <v>10</v>
      </c>
      <c r="F230" s="15">
        <v>9.3000000000000007</v>
      </c>
      <c r="G230" s="16">
        <v>6.5</v>
      </c>
      <c r="H230" s="16" t="s">
        <v>14</v>
      </c>
    </row>
    <row r="231" spans="2:8" ht="15.6" customHeight="1" x14ac:dyDescent="0.45">
      <c r="B231" s="10">
        <v>228</v>
      </c>
      <c r="C231" s="17" t="s">
        <v>242</v>
      </c>
      <c r="D231" s="19" t="s">
        <v>18</v>
      </c>
      <c r="E231" s="15" t="s">
        <v>19</v>
      </c>
      <c r="F231" s="15" t="s">
        <v>20</v>
      </c>
      <c r="G231" s="16" t="s">
        <v>19</v>
      </c>
      <c r="H231" s="14" t="s">
        <v>14</v>
      </c>
    </row>
    <row r="232" spans="2:8" ht="15.6" customHeight="1" x14ac:dyDescent="0.45">
      <c r="B232" s="10">
        <v>229</v>
      </c>
      <c r="C232" s="17" t="s">
        <v>243</v>
      </c>
      <c r="D232" s="19" t="s">
        <v>18</v>
      </c>
      <c r="E232" s="15" t="s">
        <v>19</v>
      </c>
      <c r="F232" s="15" t="s">
        <v>20</v>
      </c>
      <c r="G232" s="16" t="s">
        <v>19</v>
      </c>
      <c r="H232" s="16" t="s">
        <v>14</v>
      </c>
    </row>
    <row r="233" spans="2:8" ht="15.6" customHeight="1" x14ac:dyDescent="0.45">
      <c r="B233" s="10">
        <v>230</v>
      </c>
      <c r="C233" s="17" t="s">
        <v>244</v>
      </c>
      <c r="D233" s="33">
        <v>0.3</v>
      </c>
      <c r="E233" s="32">
        <v>0.19999999999999998</v>
      </c>
      <c r="F233" s="15" t="s">
        <v>20</v>
      </c>
      <c r="G233" s="16" t="s">
        <v>19</v>
      </c>
      <c r="H233" s="16" t="s">
        <v>14</v>
      </c>
    </row>
    <row r="234" spans="2:8" ht="15.6" customHeight="1" x14ac:dyDescent="0.45">
      <c r="B234" s="10">
        <v>231</v>
      </c>
      <c r="C234" s="17" t="s">
        <v>245</v>
      </c>
      <c r="D234" s="19" t="s">
        <v>18</v>
      </c>
      <c r="E234" s="15" t="s">
        <v>19</v>
      </c>
      <c r="F234" s="15" t="s">
        <v>20</v>
      </c>
      <c r="G234" s="16" t="s">
        <v>19</v>
      </c>
      <c r="H234" s="16" t="s">
        <v>14</v>
      </c>
    </row>
    <row r="235" spans="2:8" ht="15.6" customHeight="1" x14ac:dyDescent="0.45">
      <c r="B235" s="10">
        <v>232</v>
      </c>
      <c r="C235" s="17" t="s">
        <v>246</v>
      </c>
      <c r="D235" s="31">
        <v>6</v>
      </c>
      <c r="E235" s="32">
        <v>2.8</v>
      </c>
      <c r="F235" s="32">
        <v>3.1999999999999997</v>
      </c>
      <c r="G235" s="16">
        <v>3.8</v>
      </c>
      <c r="H235" s="14" t="s">
        <v>14</v>
      </c>
    </row>
    <row r="236" spans="2:8" ht="15.6" customHeight="1" x14ac:dyDescent="0.45">
      <c r="B236" s="10">
        <v>233</v>
      </c>
      <c r="C236" s="17" t="s">
        <v>247</v>
      </c>
      <c r="D236" s="27">
        <v>3</v>
      </c>
      <c r="E236" s="15">
        <v>0.7</v>
      </c>
      <c r="F236" s="15">
        <v>2.2000000000000002</v>
      </c>
      <c r="G236" s="16">
        <v>0.5</v>
      </c>
      <c r="H236" s="16" t="s">
        <v>14</v>
      </c>
    </row>
    <row r="237" spans="2:8" ht="15.6" customHeight="1" x14ac:dyDescent="0.45">
      <c r="B237" s="10">
        <v>234</v>
      </c>
      <c r="C237" s="17" t="s">
        <v>248</v>
      </c>
      <c r="D237" s="19" t="s">
        <v>18</v>
      </c>
      <c r="E237" s="15" t="s">
        <v>19</v>
      </c>
      <c r="F237" s="15" t="s">
        <v>20</v>
      </c>
      <c r="G237" s="16" t="s">
        <v>19</v>
      </c>
      <c r="H237" s="16" t="s">
        <v>14</v>
      </c>
    </row>
    <row r="238" spans="2:8" ht="15.6" customHeight="1" x14ac:dyDescent="0.45">
      <c r="B238" s="10">
        <v>235</v>
      </c>
      <c r="C238" s="17" t="s">
        <v>249</v>
      </c>
      <c r="D238" s="19">
        <v>3.3000000000000003</v>
      </c>
      <c r="E238" s="15">
        <v>2.6</v>
      </c>
      <c r="F238" s="15">
        <v>0.6</v>
      </c>
      <c r="G238" s="16">
        <v>0.5</v>
      </c>
      <c r="H238" s="16" t="s">
        <v>14</v>
      </c>
    </row>
    <row r="239" spans="2:8" ht="15.6" customHeight="1" x14ac:dyDescent="0.45">
      <c r="B239" s="10">
        <v>236</v>
      </c>
      <c r="C239" s="17" t="s">
        <v>250</v>
      </c>
      <c r="D239" s="33">
        <v>4.0999999999999996</v>
      </c>
      <c r="E239" s="32">
        <v>1.5</v>
      </c>
      <c r="F239" s="32">
        <v>2.6</v>
      </c>
      <c r="G239" s="16" t="s">
        <v>19</v>
      </c>
      <c r="H239" s="14" t="s">
        <v>14</v>
      </c>
    </row>
    <row r="240" spans="2:8" ht="15.6" customHeight="1" x14ac:dyDescent="0.45">
      <c r="B240" s="10">
        <v>237</v>
      </c>
      <c r="C240" s="17" t="s">
        <v>251</v>
      </c>
      <c r="D240" s="19">
        <v>18</v>
      </c>
      <c r="E240" s="15">
        <v>8.9</v>
      </c>
      <c r="F240" s="15">
        <v>9.9</v>
      </c>
      <c r="G240" s="16">
        <v>0.89999999999999991</v>
      </c>
      <c r="H240" s="16" t="s">
        <v>14</v>
      </c>
    </row>
    <row r="241" spans="2:8" ht="15.6" customHeight="1" x14ac:dyDescent="0.45">
      <c r="B241" s="10">
        <v>238</v>
      </c>
      <c r="C241" s="17" t="s">
        <v>252</v>
      </c>
      <c r="D241" s="19">
        <v>12</v>
      </c>
      <c r="E241" s="15">
        <v>6.2</v>
      </c>
      <c r="F241" s="15">
        <v>6.5</v>
      </c>
      <c r="G241" s="16">
        <v>0.89999999999999991</v>
      </c>
      <c r="H241" s="16" t="s">
        <v>14</v>
      </c>
    </row>
    <row r="242" spans="2:8" ht="15.6" customHeight="1" x14ac:dyDescent="0.45">
      <c r="B242" s="10">
        <v>239</v>
      </c>
      <c r="C242" s="17" t="s">
        <v>253</v>
      </c>
      <c r="D242" s="19">
        <v>10</v>
      </c>
      <c r="E242" s="15">
        <v>4.8</v>
      </c>
      <c r="F242" s="15">
        <v>5.9</v>
      </c>
      <c r="G242" s="16">
        <v>1.7999999999999998</v>
      </c>
      <c r="H242" s="16" t="s">
        <v>14</v>
      </c>
    </row>
    <row r="243" spans="2:8" ht="15.6" customHeight="1" x14ac:dyDescent="0.45">
      <c r="B243" s="10">
        <v>240</v>
      </c>
      <c r="C243" s="17" t="s">
        <v>254</v>
      </c>
      <c r="D243" s="19">
        <v>16</v>
      </c>
      <c r="E243" s="15">
        <v>10</v>
      </c>
      <c r="F243" s="15">
        <v>6.1</v>
      </c>
      <c r="G243" s="16">
        <v>2.6</v>
      </c>
      <c r="H243" s="14" t="s">
        <v>14</v>
      </c>
    </row>
    <row r="244" spans="2:8" ht="15.6" customHeight="1" x14ac:dyDescent="0.45">
      <c r="B244" s="10">
        <v>241</v>
      </c>
      <c r="C244" s="17" t="s">
        <v>255</v>
      </c>
      <c r="D244" s="19">
        <v>6.2</v>
      </c>
      <c r="E244" s="15">
        <v>1.2</v>
      </c>
      <c r="F244" s="24">
        <v>5</v>
      </c>
      <c r="G244" s="16">
        <v>9.9999999999999992E-2</v>
      </c>
      <c r="H244" s="16" t="s">
        <v>14</v>
      </c>
    </row>
    <row r="245" spans="2:8" ht="15.6" customHeight="1" x14ac:dyDescent="0.45">
      <c r="B245" s="10">
        <v>242</v>
      </c>
      <c r="C245" s="17" t="s">
        <v>256</v>
      </c>
      <c r="D245" s="19">
        <v>9.3000000000000007</v>
      </c>
      <c r="E245" s="15">
        <v>5.9</v>
      </c>
      <c r="F245" s="15">
        <v>3.4</v>
      </c>
      <c r="G245" s="16">
        <v>0.39999999999999997</v>
      </c>
      <c r="H245" s="16" t="s">
        <v>14</v>
      </c>
    </row>
    <row r="246" spans="2:8" ht="15.6" customHeight="1" x14ac:dyDescent="0.45">
      <c r="B246" s="10">
        <v>243</v>
      </c>
      <c r="C246" s="17" t="s">
        <v>257</v>
      </c>
      <c r="D246" s="33">
        <v>7.1</v>
      </c>
      <c r="E246" s="42">
        <v>2</v>
      </c>
      <c r="F246" s="32">
        <v>5.1000000000000005</v>
      </c>
      <c r="G246" s="26">
        <v>1</v>
      </c>
      <c r="H246" s="16" t="s">
        <v>14</v>
      </c>
    </row>
    <row r="247" spans="2:8" ht="15.6" customHeight="1" x14ac:dyDescent="0.45">
      <c r="B247" s="10">
        <v>244</v>
      </c>
      <c r="C247" s="17" t="s">
        <v>258</v>
      </c>
      <c r="D247" s="19">
        <v>1.9</v>
      </c>
      <c r="E247" s="24">
        <v>1</v>
      </c>
      <c r="F247" s="15">
        <v>0.79999999999999993</v>
      </c>
      <c r="G247" s="16">
        <v>9.9999999999999992E-2</v>
      </c>
      <c r="H247" s="14" t="s">
        <v>14</v>
      </c>
    </row>
    <row r="248" spans="2:8" ht="15.6" customHeight="1" x14ac:dyDescent="0.45">
      <c r="B248" s="10">
        <v>245</v>
      </c>
      <c r="C248" s="17" t="s">
        <v>259</v>
      </c>
      <c r="D248" s="19">
        <v>10</v>
      </c>
      <c r="E248" s="15">
        <v>8.1</v>
      </c>
      <c r="F248" s="15">
        <v>1.7999999999999998</v>
      </c>
      <c r="G248" s="16">
        <v>3.4</v>
      </c>
      <c r="H248" s="16" t="s">
        <v>14</v>
      </c>
    </row>
    <row r="249" spans="2:8" ht="15.6" customHeight="1" x14ac:dyDescent="0.45">
      <c r="B249" s="10">
        <v>246</v>
      </c>
      <c r="C249" s="17" t="s">
        <v>260</v>
      </c>
      <c r="D249" s="19">
        <v>17</v>
      </c>
      <c r="E249" s="15">
        <v>12</v>
      </c>
      <c r="F249" s="15">
        <v>4.8999999999999995</v>
      </c>
      <c r="G249" s="16">
        <v>5.8000000000000007</v>
      </c>
      <c r="H249" s="16" t="s">
        <v>14</v>
      </c>
    </row>
    <row r="250" spans="2:8" ht="15.6" customHeight="1" x14ac:dyDescent="0.45">
      <c r="B250" s="10">
        <v>247</v>
      </c>
      <c r="C250" s="17" t="s">
        <v>261</v>
      </c>
      <c r="D250" s="18">
        <v>56</v>
      </c>
      <c r="E250" s="15">
        <v>48</v>
      </c>
      <c r="F250" s="15">
        <v>7.6</v>
      </c>
      <c r="G250" s="16">
        <v>19</v>
      </c>
      <c r="H250" s="16" t="s">
        <v>14</v>
      </c>
    </row>
    <row r="251" spans="2:8" ht="15.6" customHeight="1" x14ac:dyDescent="0.45">
      <c r="B251" s="10">
        <v>248</v>
      </c>
      <c r="C251" s="17" t="s">
        <v>262</v>
      </c>
      <c r="D251" s="18">
        <v>69</v>
      </c>
      <c r="E251" s="15">
        <v>60</v>
      </c>
      <c r="F251" s="15">
        <v>8.8000000000000007</v>
      </c>
      <c r="G251" s="16">
        <v>35</v>
      </c>
      <c r="H251" s="14" t="s">
        <v>14</v>
      </c>
    </row>
    <row r="252" spans="2:8" ht="15.6" customHeight="1" x14ac:dyDescent="0.45">
      <c r="B252" s="10">
        <v>249</v>
      </c>
      <c r="C252" s="17" t="s">
        <v>263</v>
      </c>
      <c r="D252" s="19">
        <v>7.6</v>
      </c>
      <c r="E252" s="15">
        <v>4.1999999999999993</v>
      </c>
      <c r="F252" s="15">
        <v>3.3000000000000003</v>
      </c>
      <c r="G252" s="16">
        <v>1.3</v>
      </c>
      <c r="H252" s="16" t="s">
        <v>14</v>
      </c>
    </row>
    <row r="253" spans="2:8" ht="15.6" customHeight="1" x14ac:dyDescent="0.45">
      <c r="B253" s="10">
        <v>250</v>
      </c>
      <c r="C253" s="17" t="s">
        <v>264</v>
      </c>
      <c r="D253" s="19">
        <v>48</v>
      </c>
      <c r="E253" s="15">
        <v>37</v>
      </c>
      <c r="F253" s="15">
        <v>11</v>
      </c>
      <c r="G253" s="16">
        <v>63</v>
      </c>
      <c r="H253" s="16" t="s">
        <v>14</v>
      </c>
    </row>
    <row r="254" spans="2:8" ht="15.6" customHeight="1" x14ac:dyDescent="0.45">
      <c r="B254" s="10">
        <v>251</v>
      </c>
      <c r="C254" s="17" t="s">
        <v>265</v>
      </c>
      <c r="D254" s="19">
        <v>9.1999999999999993</v>
      </c>
      <c r="E254" s="15">
        <v>6.6000000000000005</v>
      </c>
      <c r="F254" s="15">
        <v>2.5</v>
      </c>
      <c r="G254" s="16">
        <v>2.0999999999999996</v>
      </c>
      <c r="H254" s="16" t="s">
        <v>14</v>
      </c>
    </row>
    <row r="255" spans="2:8" ht="15.6" customHeight="1" x14ac:dyDescent="0.45">
      <c r="B255" s="10">
        <v>252</v>
      </c>
      <c r="C255" s="17" t="s">
        <v>266</v>
      </c>
      <c r="D255" s="19">
        <v>6.8</v>
      </c>
      <c r="E255" s="15">
        <v>4.0999999999999996</v>
      </c>
      <c r="F255" s="15">
        <v>2.7</v>
      </c>
      <c r="G255" s="16">
        <v>1.1000000000000001</v>
      </c>
      <c r="H255" s="14" t="s">
        <v>14</v>
      </c>
    </row>
    <row r="256" spans="2:8" ht="15.6" customHeight="1" x14ac:dyDescent="0.45">
      <c r="B256" s="10">
        <v>253</v>
      </c>
      <c r="C256" s="17" t="s">
        <v>267</v>
      </c>
      <c r="D256" s="19" t="s">
        <v>18</v>
      </c>
      <c r="E256" s="15" t="s">
        <v>19</v>
      </c>
      <c r="F256" s="15" t="s">
        <v>20</v>
      </c>
      <c r="G256" s="16" t="s">
        <v>19</v>
      </c>
      <c r="H256" s="16" t="s">
        <v>14</v>
      </c>
    </row>
    <row r="257" spans="2:8" ht="15.6" customHeight="1" x14ac:dyDescent="0.45">
      <c r="B257" s="10">
        <v>254</v>
      </c>
      <c r="C257" s="17" t="s">
        <v>268</v>
      </c>
      <c r="D257" s="27">
        <v>1.1000000000000001</v>
      </c>
      <c r="E257" s="24">
        <v>0.7</v>
      </c>
      <c r="F257" s="24">
        <v>0.3</v>
      </c>
      <c r="G257" s="16" t="s">
        <v>19</v>
      </c>
      <c r="H257" s="16" t="s">
        <v>14</v>
      </c>
    </row>
    <row r="258" spans="2:8" ht="15.6" customHeight="1" x14ac:dyDescent="0.45">
      <c r="B258" s="10">
        <v>255</v>
      </c>
      <c r="C258" s="17" t="s">
        <v>269</v>
      </c>
      <c r="D258" s="19" t="s">
        <v>18</v>
      </c>
      <c r="E258" s="15" t="s">
        <v>19</v>
      </c>
      <c r="F258" s="15" t="s">
        <v>20</v>
      </c>
      <c r="G258" s="16" t="s">
        <v>19</v>
      </c>
      <c r="H258" s="16" t="s">
        <v>14</v>
      </c>
    </row>
    <row r="259" spans="2:8" ht="15.6" customHeight="1" x14ac:dyDescent="0.45">
      <c r="B259" s="10">
        <v>256</v>
      </c>
      <c r="C259" s="17" t="s">
        <v>270</v>
      </c>
      <c r="D259" s="19">
        <v>14</v>
      </c>
      <c r="E259" s="13">
        <v>3.4</v>
      </c>
      <c r="F259" s="13">
        <v>10</v>
      </c>
      <c r="G259" s="16">
        <v>9.9999999999999992E-2</v>
      </c>
      <c r="H259" s="14" t="s">
        <v>14</v>
      </c>
    </row>
    <row r="260" spans="2:8" ht="15.6" customHeight="1" x14ac:dyDescent="0.45">
      <c r="B260" s="10">
        <v>257</v>
      </c>
      <c r="C260" s="17" t="s">
        <v>271</v>
      </c>
      <c r="D260" s="19" t="s">
        <v>18</v>
      </c>
      <c r="E260" s="15" t="s">
        <v>19</v>
      </c>
      <c r="F260" s="15" t="s">
        <v>20</v>
      </c>
      <c r="G260" s="16" t="s">
        <v>19</v>
      </c>
      <c r="H260" s="14" t="s">
        <v>14</v>
      </c>
    </row>
    <row r="261" spans="2:8" ht="15.6" customHeight="1" x14ac:dyDescent="0.45">
      <c r="B261" s="10">
        <v>258</v>
      </c>
      <c r="C261" s="17" t="s">
        <v>272</v>
      </c>
      <c r="D261" s="19" t="s">
        <v>18</v>
      </c>
      <c r="E261" s="15" t="s">
        <v>19</v>
      </c>
      <c r="F261" s="15" t="s">
        <v>20</v>
      </c>
      <c r="G261" s="16" t="s">
        <v>19</v>
      </c>
      <c r="H261" s="14" t="s">
        <v>14</v>
      </c>
    </row>
    <row r="262" spans="2:8" ht="15.6" customHeight="1" x14ac:dyDescent="0.45">
      <c r="B262" s="10">
        <v>259</v>
      </c>
      <c r="C262" s="50" t="s">
        <v>273</v>
      </c>
      <c r="D262" s="19" t="s">
        <v>18</v>
      </c>
      <c r="E262" s="15" t="s">
        <v>19</v>
      </c>
      <c r="F262" s="15" t="s">
        <v>20</v>
      </c>
      <c r="G262" s="16" t="s">
        <v>19</v>
      </c>
      <c r="H262" s="51" t="s">
        <v>14</v>
      </c>
    </row>
    <row r="263" spans="2:8" ht="15.6" customHeight="1" thickBot="1" x14ac:dyDescent="0.5">
      <c r="B263" s="52">
        <v>260</v>
      </c>
      <c r="C263" s="53" t="s">
        <v>274</v>
      </c>
      <c r="D263" s="58">
        <v>3.4</v>
      </c>
      <c r="E263" s="59">
        <v>2</v>
      </c>
      <c r="F263" s="60">
        <v>1.3</v>
      </c>
      <c r="G263" s="54">
        <v>9.9999999999999992E-2</v>
      </c>
      <c r="H263" s="54" t="s">
        <v>14</v>
      </c>
    </row>
    <row r="264" spans="2:8" ht="15.6" customHeight="1" x14ac:dyDescent="0.45">
      <c r="B264" s="55"/>
      <c r="C264" s="56"/>
      <c r="D264" s="57"/>
      <c r="E264" s="57"/>
      <c r="F264" s="57"/>
      <c r="G264" s="55"/>
      <c r="H264" s="55"/>
    </row>
    <row r="265" spans="2:8" ht="12.9" customHeight="1" x14ac:dyDescent="0.45">
      <c r="C265" s="2" t="s">
        <v>275</v>
      </c>
    </row>
    <row r="266" spans="2:8" ht="12.9" customHeight="1" x14ac:dyDescent="0.45">
      <c r="C266" s="2" t="s">
        <v>276</v>
      </c>
    </row>
    <row r="267" spans="2:8" ht="12.9" customHeight="1" x14ac:dyDescent="0.45">
      <c r="C267" s="2" t="s">
        <v>277</v>
      </c>
      <c r="D267"/>
      <c r="E267"/>
      <c r="F267"/>
    </row>
    <row r="268" spans="2:8" ht="12.9" customHeight="1" x14ac:dyDescent="0.45">
      <c r="C268" s="2" t="s">
        <v>278</v>
      </c>
    </row>
  </sheetData>
  <phoneticPr fontId="4"/>
  <conditionalFormatting sqref="D4:D5">
    <cfRule type="cellIs" dxfId="14" priority="15" operator="equal">
      <formula>0</formula>
    </cfRule>
  </conditionalFormatting>
  <conditionalFormatting sqref="D6:F123">
    <cfRule type="cellIs" dxfId="13" priority="10" operator="equal">
      <formula>0</formula>
    </cfRule>
  </conditionalFormatting>
  <conditionalFormatting sqref="D131:F143">
    <cfRule type="cellIs" dxfId="12" priority="8" operator="equal">
      <formula>0</formula>
    </cfRule>
  </conditionalFormatting>
  <conditionalFormatting sqref="D156:F157">
    <cfRule type="cellIs" dxfId="11" priority="6" operator="equal">
      <formula>0</formula>
    </cfRule>
  </conditionalFormatting>
  <conditionalFormatting sqref="D172:F183">
    <cfRule type="cellIs" dxfId="10" priority="2" operator="equal">
      <formula>0</formula>
    </cfRule>
  </conditionalFormatting>
  <conditionalFormatting sqref="D196:F198">
    <cfRule type="cellIs" dxfId="9" priority="4" operator="equal">
      <formula>0</formula>
    </cfRule>
  </conditionalFormatting>
  <conditionalFormatting sqref="D213:F213">
    <cfRule type="cellIs" dxfId="8" priority="3" operator="equal">
      <formula>0</formula>
    </cfRule>
  </conditionalFormatting>
  <conditionalFormatting sqref="D215:F264">
    <cfRule type="cellIs" dxfId="7" priority="1" operator="equal">
      <formula>0</formula>
    </cfRule>
  </conditionalFormatting>
  <conditionalFormatting sqref="D144:G155">
    <cfRule type="cellIs" dxfId="6" priority="7" operator="equal">
      <formula>0</formula>
    </cfRule>
  </conditionalFormatting>
  <conditionalFormatting sqref="D158:G171">
    <cfRule type="cellIs" dxfId="5" priority="13" operator="equal">
      <formula>0</formula>
    </cfRule>
  </conditionalFormatting>
  <conditionalFormatting sqref="D184:G195">
    <cfRule type="cellIs" dxfId="4" priority="5" operator="equal">
      <formula>0</formula>
    </cfRule>
  </conditionalFormatting>
  <conditionalFormatting sqref="D199:G212 D214:G214">
    <cfRule type="cellIs" dxfId="3" priority="12" operator="equal">
      <formula>0</formula>
    </cfRule>
  </conditionalFormatting>
  <conditionalFormatting sqref="E4:F4">
    <cfRule type="cellIs" dxfId="2" priority="11" operator="equal">
      <formula>0</formula>
    </cfRule>
  </conditionalFormatting>
  <conditionalFormatting sqref="E124:F127">
    <cfRule type="cellIs" dxfId="1" priority="9" operator="equal">
      <formula>0</formula>
    </cfRule>
  </conditionalFormatting>
  <conditionalFormatting sqref="E129:F130">
    <cfRule type="cellIs" dxfId="0" priority="14" operator="equal">
      <formula>0</formula>
    </cfRule>
  </conditionalFormatting>
  <pageMargins left="0.82677165354330717" right="0.23622047244094491" top="0.35433070866141736" bottom="0.74803149606299213" header="0.31496062992125984" footer="0.19685039370078741"/>
  <pageSetup paperSize="9" scale="62" fitToHeight="0" orientation="portrait" r:id="rId1"/>
  <headerFooter>
    <oddFooter>&amp;L　　※ 「網掛け部分」は、指針値（暫定）超過を示す
　　※ 指針値（暫定）: 令和2年5月28日水質汚濁に係る人の健康の保護に関する環境基準等の施行等について（通知）
　　※ 指針値（暫定）は、PFOS 及びPFOA の合算値である
　　※ PFHxSについては、指針値等は設定されていない</oddFooter>
  </headerFooter>
  <rowBreaks count="3" manualBreakCount="3">
    <brk id="63" max="8" man="1"/>
    <brk id="123" max="8" man="1"/>
    <brk id="191"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R6概況調査全ブロック(速報値) </vt:lpstr>
      <vt:lpstr>'R6概況調査全ブロック(速報値) '!Print_Area</vt:lpstr>
      <vt:lpstr>'R6概況調査全ブロック(速報値) '!Print_Titles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内多　美穂子</dc:creator>
  <cp:lastModifiedBy>内多　美穂子</cp:lastModifiedBy>
  <dcterms:created xsi:type="dcterms:W3CDTF">2025-03-28T04:49:48Z</dcterms:created>
  <dcterms:modified xsi:type="dcterms:W3CDTF">2025-03-28T04:53:23Z</dcterms:modified>
</cp:coreProperties>
</file>