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4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ダイオキシン類調査結果\01_DXN調査結果（H19～R04)\R03ダイオキシン類調査結果（確定）\ＨＰ関連\添付データ\"/>
    </mc:Choice>
  </mc:AlternateContent>
  <bookViews>
    <workbookView xWindow="0" yWindow="0" windowWidth="28800" windowHeight="12240" activeTab="3"/>
  </bookViews>
  <sheets>
    <sheet name="R03風向風速（春）" sheetId="1" r:id="rId1"/>
    <sheet name="R03風向風速（夏）" sheetId="2" r:id="rId2"/>
    <sheet name="R03風向風速（秋）" sheetId="3" r:id="rId3"/>
    <sheet name="R03風向風速（冬）" sheetId="4" r:id="rId4"/>
  </sheets>
  <definedNames>
    <definedName name="_xlnm.Print_Area" localSheetId="1">'R03風向風速（夏）'!$A$1:$AP$61</definedName>
    <definedName name="_xlnm.Print_Area" localSheetId="2">'R03風向風速（秋）'!$A$1:$AP$61</definedName>
    <definedName name="_xlnm.Print_Area" localSheetId="0">'R03風向風速（春）'!$A$1:$AP$61</definedName>
    <definedName name="_xlnm.Print_Area" localSheetId="3">'R03風向風速（冬）'!$A$1:$AP$61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<sst xmlns="http://schemas.openxmlformats.org/spreadsheetml/2006/main" count="621" uniqueCount="34">
  <si>
    <t>試料採取時の風配図（令和3年5月19日～26日、区部）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ニチ</t>
    </rPh>
    <rPh sb="24" eb="25">
      <t>ク</t>
    </rPh>
    <rPh sb="25" eb="26">
      <t>ブ</t>
    </rPh>
    <phoneticPr fontId="4"/>
  </si>
  <si>
    <t>試料採取時の風配図（令和3年5月19日～26日、多摩部）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24" eb="26">
      <t>タマ</t>
    </rPh>
    <rPh sb="26" eb="27">
      <t>ブ</t>
    </rPh>
    <phoneticPr fontId="4"/>
  </si>
  <si>
    <t>出現頻度</t>
  </si>
  <si>
    <t>(%)</t>
    <phoneticPr fontId="4"/>
  </si>
  <si>
    <t>平均風速</t>
    <phoneticPr fontId="4"/>
  </si>
  <si>
    <t>(m/s)</t>
    <phoneticPr fontId="4"/>
  </si>
  <si>
    <t>calm率</t>
    <rPh sb="4" eb="5">
      <t>リツ</t>
    </rPh>
    <phoneticPr fontId="4"/>
  </si>
  <si>
    <t xml:space="preserve"> %</t>
    <phoneticPr fontId="4"/>
  </si>
  <si>
    <t xml:space="preserve"> 平均</t>
    <rPh sb="1" eb="3">
      <t>ヘイキン</t>
    </rPh>
    <phoneticPr fontId="4"/>
  </si>
  <si>
    <t xml:space="preserve">m/s </t>
    <phoneticPr fontId="4"/>
  </si>
  <si>
    <t>①中央区晴海局</t>
    <rPh sb="1" eb="4">
      <t>チュウオウク</t>
    </rPh>
    <rPh sb="4" eb="6">
      <t>ハルミ</t>
    </rPh>
    <rPh sb="6" eb="7">
      <t>キョク</t>
    </rPh>
    <phoneticPr fontId="4"/>
  </si>
  <si>
    <t>②大田区東糀谷局</t>
    <rPh sb="1" eb="4">
      <t>オオタク</t>
    </rPh>
    <rPh sb="4" eb="7">
      <t>ヒガシコウジヤ</t>
    </rPh>
    <rPh sb="7" eb="8">
      <t>キョク</t>
    </rPh>
    <phoneticPr fontId="4"/>
  </si>
  <si>
    <t>⑨八王子市片倉町局</t>
    <rPh sb="1" eb="5">
      <t>ハチオウジシ</t>
    </rPh>
    <rPh sb="5" eb="8">
      <t>カタクラチョウ</t>
    </rPh>
    <rPh sb="8" eb="9">
      <t>キョク</t>
    </rPh>
    <phoneticPr fontId="4"/>
  </si>
  <si>
    <t>⑩八王子市大楽寺局</t>
    <rPh sb="1" eb="5">
      <t>ハチオウジシ</t>
    </rPh>
    <rPh sb="5" eb="8">
      <t>ダイラクジ</t>
    </rPh>
    <rPh sb="8" eb="9">
      <t>キョク</t>
    </rPh>
    <phoneticPr fontId="4"/>
  </si>
  <si>
    <t>③世田谷区世田谷局</t>
    <rPh sb="1" eb="5">
      <t>セタガヤク</t>
    </rPh>
    <rPh sb="5" eb="8">
      <t>セタガヤ</t>
    </rPh>
    <rPh sb="8" eb="9">
      <t>キョク</t>
    </rPh>
    <phoneticPr fontId="4"/>
  </si>
  <si>
    <t>④板橋区氷川町局</t>
    <rPh sb="1" eb="4">
      <t>イタバシク</t>
    </rPh>
    <rPh sb="4" eb="7">
      <t>ヒカワチョウ</t>
    </rPh>
    <rPh sb="7" eb="8">
      <t>キョク</t>
    </rPh>
    <phoneticPr fontId="4"/>
  </si>
  <si>
    <t>⑪立川市錦町</t>
    <rPh sb="1" eb="3">
      <t>タチカワ</t>
    </rPh>
    <rPh sb="3" eb="4">
      <t>シ</t>
    </rPh>
    <rPh sb="4" eb="6">
      <t>ニシキチョウ</t>
    </rPh>
    <phoneticPr fontId="4"/>
  </si>
  <si>
    <t>⑫町田市能ヶ谷局</t>
    <rPh sb="1" eb="4">
      <t>マチダシ</t>
    </rPh>
    <rPh sb="4" eb="5">
      <t>ノウ</t>
    </rPh>
    <rPh sb="6" eb="7">
      <t>タニ</t>
    </rPh>
    <rPh sb="7" eb="8">
      <t>キョク</t>
    </rPh>
    <phoneticPr fontId="4"/>
  </si>
  <si>
    <t>⑤練馬区石神井町局</t>
    <rPh sb="1" eb="4">
      <t>ネリマク</t>
    </rPh>
    <rPh sb="4" eb="7">
      <t>シャクジイ</t>
    </rPh>
    <rPh sb="7" eb="8">
      <t>マチ</t>
    </rPh>
    <rPh sb="8" eb="9">
      <t>キョク</t>
    </rPh>
    <phoneticPr fontId="4"/>
  </si>
  <si>
    <t>⑥足立区西新井局</t>
    <rPh sb="1" eb="4">
      <t>アダチク</t>
    </rPh>
    <rPh sb="4" eb="7">
      <t>ニシアライ</t>
    </rPh>
    <rPh sb="7" eb="8">
      <t>キョク</t>
    </rPh>
    <phoneticPr fontId="4"/>
  </si>
  <si>
    <t>⑬小金井市貫井北町(小平市小川町局）</t>
    <rPh sb="1" eb="5">
      <t>コガネイシ</t>
    </rPh>
    <rPh sb="5" eb="6">
      <t>ヌキ</t>
    </rPh>
    <rPh sb="6" eb="7">
      <t>イ</t>
    </rPh>
    <rPh sb="7" eb="8">
      <t>キタ</t>
    </rPh>
    <rPh sb="8" eb="9">
      <t>マチ</t>
    </rPh>
    <rPh sb="10" eb="13">
      <t>コダイラシ</t>
    </rPh>
    <rPh sb="13" eb="16">
      <t>オガワマチ</t>
    </rPh>
    <rPh sb="16" eb="17">
      <t>キョク</t>
    </rPh>
    <phoneticPr fontId="4"/>
  </si>
  <si>
    <t>⑭福生市本町局</t>
    <rPh sb="1" eb="4">
      <t>フッサシ</t>
    </rPh>
    <rPh sb="4" eb="6">
      <t>ホンチョウ</t>
    </rPh>
    <rPh sb="6" eb="7">
      <t>キョク</t>
    </rPh>
    <phoneticPr fontId="4"/>
  </si>
  <si>
    <t>⑦葛飾区鎌倉</t>
    <rPh sb="1" eb="4">
      <t>カツシカク</t>
    </rPh>
    <rPh sb="4" eb="6">
      <t>カマクラ</t>
    </rPh>
    <phoneticPr fontId="4"/>
  </si>
  <si>
    <t>⑧江戸川区春江町局</t>
    <rPh sb="1" eb="5">
      <t>エドガワク</t>
    </rPh>
    <rPh sb="5" eb="7">
      <t>ハルエ</t>
    </rPh>
    <rPh sb="7" eb="8">
      <t>マチ</t>
    </rPh>
    <rPh sb="8" eb="9">
      <t>キョク</t>
    </rPh>
    <phoneticPr fontId="4"/>
  </si>
  <si>
    <t>⑮東大和市奈良橋局</t>
    <rPh sb="1" eb="4">
      <t>ヒガシヤマト</t>
    </rPh>
    <rPh sb="4" eb="5">
      <t>シ</t>
    </rPh>
    <rPh sb="5" eb="8">
      <t>ナラハシ</t>
    </rPh>
    <rPh sb="8" eb="9">
      <t>キョク</t>
    </rPh>
    <phoneticPr fontId="4"/>
  </si>
  <si>
    <t>⑯清瀬市下宿</t>
    <rPh sb="1" eb="4">
      <t>キヨセシ</t>
    </rPh>
    <rPh sb="4" eb="5">
      <t>シモ</t>
    </rPh>
    <rPh sb="5" eb="6">
      <t>ジュク</t>
    </rPh>
    <phoneticPr fontId="4"/>
  </si>
  <si>
    <t>⑰西多摩郡檜原局</t>
    <rPh sb="1" eb="4">
      <t>ニシタマ</t>
    </rPh>
    <rPh sb="4" eb="5">
      <t>グン</t>
    </rPh>
    <rPh sb="5" eb="7">
      <t>ヒノハラ</t>
    </rPh>
    <rPh sb="7" eb="8">
      <t>キョク</t>
    </rPh>
    <phoneticPr fontId="4"/>
  </si>
  <si>
    <t>試料採取時の風配図（令和3年8月18日～25日、区部）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ニチ</t>
    </rPh>
    <rPh sb="24" eb="25">
      <t>ク</t>
    </rPh>
    <rPh sb="25" eb="26">
      <t>ブ</t>
    </rPh>
    <phoneticPr fontId="4"/>
  </si>
  <si>
    <t>試料採取時の風配図（令和3年8月18日～25日、多摩部）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ニチ</t>
    </rPh>
    <rPh sb="24" eb="26">
      <t>タマ</t>
    </rPh>
    <rPh sb="26" eb="27">
      <t>ブ</t>
    </rPh>
    <phoneticPr fontId="4"/>
  </si>
  <si>
    <t>試料採取時の風配図（令和3年11月12日～19日、区部）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6" eb="17">
      <t>ガツ</t>
    </rPh>
    <rPh sb="19" eb="20">
      <t>ニチ</t>
    </rPh>
    <rPh sb="23" eb="24">
      <t>ニチ</t>
    </rPh>
    <rPh sb="25" eb="26">
      <t>ク</t>
    </rPh>
    <rPh sb="26" eb="27">
      <t>ブ</t>
    </rPh>
    <phoneticPr fontId="4"/>
  </si>
  <si>
    <t>試料採取時の風配図（令和3年11月12日～19日、多摩部）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25" eb="27">
      <t>タマ</t>
    </rPh>
    <rPh sb="27" eb="28">
      <t>ブ</t>
    </rPh>
    <phoneticPr fontId="4"/>
  </si>
  <si>
    <t>試料採取時の風配図（令和4年2月3日～9日、区部）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5" eb="16">
      <t>ガツ</t>
    </rPh>
    <rPh sb="17" eb="18">
      <t>ニチ</t>
    </rPh>
    <rPh sb="20" eb="21">
      <t>ニチ</t>
    </rPh>
    <rPh sb="22" eb="23">
      <t>ク</t>
    </rPh>
    <rPh sb="23" eb="24">
      <t>ブ</t>
    </rPh>
    <phoneticPr fontId="4"/>
  </si>
  <si>
    <t>試料採取時の風配図（令和4年2月3日～9日、多摩部）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22" eb="24">
      <t>タマ</t>
    </rPh>
    <rPh sb="24" eb="25">
      <t>ブ</t>
    </rPh>
    <phoneticPr fontId="4"/>
  </si>
  <si>
    <t>　　※八王子市片倉町局、八王子市大楽寺局は2月3日から2月10日</t>
    <rPh sb="3" eb="7">
      <t>ハチオウジシ</t>
    </rPh>
    <rPh sb="7" eb="9">
      <t>カタクラ</t>
    </rPh>
    <rPh sb="9" eb="10">
      <t>マチ</t>
    </rPh>
    <rPh sb="10" eb="11">
      <t>キョク</t>
    </rPh>
    <rPh sb="12" eb="16">
      <t>ハチオウジシ</t>
    </rPh>
    <rPh sb="16" eb="19">
      <t>ダイラクジ</t>
    </rPh>
    <rPh sb="19" eb="20">
      <t>キョク</t>
    </rPh>
    <rPh sb="22" eb="23">
      <t>ツキ</t>
    </rPh>
    <rPh sb="24" eb="25">
      <t>ニチ</t>
    </rPh>
    <rPh sb="28" eb="29">
      <t>ツキ</t>
    </rPh>
    <rPh sb="31" eb="32">
      <t>ニチ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</si>
</sst>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0.0;[Red]0.0"/>
    <numFmt numFmtId="179" formatCode="&quot;平均=&quot;0.0&quot;m/s&quot;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8"/>
      <name val="ＭＳ ゴシック"/>
      <family val="3"/>
      <charset val="128"/>
    </font>
    <font>
      <sz val="8"/>
      <color rgb="FF00B0F0"/>
      <name val="ＭＳ 明朝"/>
      <family val="1"/>
      <charset val="128"/>
    </font>
    <font>
      <sz val="7"/>
      <name val="ＭＳ ゴシック"/>
      <family val="3"/>
      <charset val="128"/>
    </font>
    <font>
      <sz val="7"/>
      <color rgb="FF00B0F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6"/>
      <color rgb="FF00B0F0"/>
      <name val="ＭＳ 明朝"/>
      <family val="1"/>
      <charset val="128"/>
    </font>
    <font>
      <sz val="6.5"/>
      <color rgb="FF00B0F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1" applyFont="1"/>
    <xf numFmtId="0" fontId="5" fillId="0" borderId="0" xfId="1" applyFont="1"/>
    <xf numFmtId="0" fontId="5" fillId="0" borderId="0" xfId="1" applyFont="1" applyFill="1"/>
    <xf numFmtId="0" fontId="1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0" fontId="6" fillId="0" borderId="4" xfId="1" applyFont="1" applyFill="1" applyBorder="1" applyAlignment="1"/>
    <xf numFmtId="0" fontId="1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1" fillId="0" borderId="5" xfId="1" applyFont="1" applyFill="1" applyBorder="1"/>
    <xf numFmtId="0" fontId="1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7" fillId="0" borderId="0" xfId="1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0" fontId="1" fillId="0" borderId="6" xfId="1" applyFont="1" applyFill="1" applyBorder="1"/>
    <xf numFmtId="0" fontId="1" fillId="0" borderId="7" xfId="1" applyFont="1" applyFill="1" applyBorder="1"/>
    <xf numFmtId="0" fontId="6" fillId="0" borderId="7" xfId="1" applyFont="1" applyFill="1" applyBorder="1" applyAlignment="1">
      <alignment vertical="center"/>
    </xf>
    <xf numFmtId="179" fontId="8" fillId="0" borderId="7" xfId="1" applyNumberFormat="1" applyFont="1" applyFill="1" applyBorder="1" applyAlignment="1">
      <alignment horizontal="left"/>
    </xf>
    <xf numFmtId="179" fontId="8" fillId="0" borderId="8" xfId="1" applyNumberFormat="1" applyFont="1" applyFill="1" applyBorder="1" applyAlignment="1">
      <alignment horizontal="left"/>
    </xf>
    <xf numFmtId="0" fontId="5" fillId="0" borderId="0" xfId="1" applyFont="1" applyFill="1" applyProtection="1">
      <protection locked="0"/>
    </xf>
    <xf numFmtId="179" fontId="9" fillId="0" borderId="0" xfId="1" applyNumberFormat="1" applyFont="1" applyFill="1" applyAlignment="1">
      <alignment horizontal="right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horizontal="right"/>
    </xf>
    <xf numFmtId="0" fontId="5" fillId="0" borderId="0" xfId="1" applyFont="1" applyBorder="1"/>
    <xf numFmtId="0" fontId="11" fillId="0" borderId="0" xfId="1" applyFont="1" applyBorder="1"/>
    <xf numFmtId="176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left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/>
    <xf numFmtId="0" fontId="14" fillId="0" borderId="0" xfId="1" applyFont="1" applyFill="1" applyAlignment="1">
      <alignment vertical="top"/>
    </xf>
    <xf numFmtId="0" fontId="3" fillId="2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2.3809523809523809</c:v>
              </c:pt>
              <c:pt idx="1">
                <c:v>10.119047619047619</c:v>
              </c:pt>
              <c:pt idx="2">
                <c:v>10.714285714285714</c:v>
              </c:pt>
              <c:pt idx="3">
                <c:v>8.9285714285714288</c:v>
              </c:pt>
              <c:pt idx="4">
                <c:v>7.7380952380952381</c:v>
              </c:pt>
              <c:pt idx="5">
                <c:v>8.9285714285714288</c:v>
              </c:pt>
              <c:pt idx="6">
                <c:v>9.5238095238095237</c:v>
              </c:pt>
              <c:pt idx="7">
                <c:v>2.9761904761904758</c:v>
              </c:pt>
              <c:pt idx="8">
                <c:v>1.1904761904761905</c:v>
              </c:pt>
              <c:pt idx="9">
                <c:v>2.9761904761904758</c:v>
              </c:pt>
              <c:pt idx="10">
                <c:v>0.59523809523809523</c:v>
              </c:pt>
              <c:pt idx="11">
                <c:v>9.5238095238095237</c:v>
              </c:pt>
              <c:pt idx="12">
                <c:v>5.9523809523809517</c:v>
              </c:pt>
              <c:pt idx="13">
                <c:v>3.5714285714285712</c:v>
              </c:pt>
              <c:pt idx="14">
                <c:v>0.59523809523809523</c:v>
              </c:pt>
              <c:pt idx="15">
                <c:v>1.1904761904761905</c:v>
              </c:pt>
            </c:numLit>
          </c:val>
          <c:extLst>
            <c:ext xmlns:c16="http://schemas.microsoft.com/office/drawing/2014/chart" uri="{C3380CC4-5D6E-409C-BE32-E72D297353CC}">
              <c16:uniqueId val="{00000000-9292-4845-99AC-99E66B666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0.82500000000000007</c:v>
              </c:pt>
              <c:pt idx="1">
                <c:v>0.92941176470588249</c:v>
              </c:pt>
              <c:pt idx="2">
                <c:v>0.76666666666666672</c:v>
              </c:pt>
              <c:pt idx="3">
                <c:v>0.91333333333333333</c:v>
              </c:pt>
              <c:pt idx="4">
                <c:v>0.76923076923076927</c:v>
              </c:pt>
              <c:pt idx="5">
                <c:v>0.83333333333333348</c:v>
              </c:pt>
              <c:pt idx="6">
                <c:v>0.61250000000000004</c:v>
              </c:pt>
              <c:pt idx="7">
                <c:v>0.64000000000000012</c:v>
              </c:pt>
              <c:pt idx="8">
                <c:v>1.1500000000000001</c:v>
              </c:pt>
              <c:pt idx="9">
                <c:v>0.91999999999999993</c:v>
              </c:pt>
              <c:pt idx="10">
                <c:v>1.1000000000000001</c:v>
              </c:pt>
              <c:pt idx="11">
                <c:v>1.28125</c:v>
              </c:pt>
              <c:pt idx="12">
                <c:v>1.1500000000000001</c:v>
              </c:pt>
              <c:pt idx="13">
                <c:v>0.91666666666666663</c:v>
              </c:pt>
              <c:pt idx="14">
                <c:v>1.6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7D-4C09-8297-68D126957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5.3571428571428568</c:v>
              </c:pt>
              <c:pt idx="1">
                <c:v>0.59523809523809523</c:v>
              </c:pt>
              <c:pt idx="2">
                <c:v>4.1666666666666661</c:v>
              </c:pt>
              <c:pt idx="3">
                <c:v>8.9285714285714288</c:v>
              </c:pt>
              <c:pt idx="4">
                <c:v>8.9285714285714288</c:v>
              </c:pt>
              <c:pt idx="5">
                <c:v>5.3571428571428568</c:v>
              </c:pt>
              <c:pt idx="6">
                <c:v>3.5714285714285712</c:v>
              </c:pt>
              <c:pt idx="7">
                <c:v>4.1666666666666661</c:v>
              </c:pt>
              <c:pt idx="8">
                <c:v>11.904761904761903</c:v>
              </c:pt>
              <c:pt idx="9">
                <c:v>21.428571428571427</c:v>
              </c:pt>
              <c:pt idx="10">
                <c:v>8.9285714285714288</c:v>
              </c:pt>
              <c:pt idx="11">
                <c:v>2.9761904761904758</c:v>
              </c:pt>
              <c:pt idx="12">
                <c:v>2.3809523809523809</c:v>
              </c:pt>
              <c:pt idx="13">
                <c:v>2.9761904761904758</c:v>
              </c:pt>
              <c:pt idx="14">
                <c:v>4.1666666666666661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AB8A-4BD4-9BB5-CC31A3355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1.9555555555555557</c:v>
              </c:pt>
              <c:pt idx="1">
                <c:v>1.6</c:v>
              </c:pt>
              <c:pt idx="2">
                <c:v>1.9428571428571428</c:v>
              </c:pt>
              <c:pt idx="3">
                <c:v>2.14</c:v>
              </c:pt>
              <c:pt idx="4">
                <c:v>2.3266666666666667</c:v>
              </c:pt>
              <c:pt idx="5">
                <c:v>2.4888888888888889</c:v>
              </c:pt>
              <c:pt idx="6">
                <c:v>2.6166666666666671</c:v>
              </c:pt>
              <c:pt idx="7">
                <c:v>3.3000000000000003</c:v>
              </c:pt>
              <c:pt idx="8">
                <c:v>3.4600000000000004</c:v>
              </c:pt>
              <c:pt idx="9">
                <c:v>4.697222222222222</c:v>
              </c:pt>
              <c:pt idx="10">
                <c:v>2.7800000000000002</c:v>
              </c:pt>
              <c:pt idx="11">
                <c:v>2.74</c:v>
              </c:pt>
              <c:pt idx="12">
                <c:v>2.2250000000000001</c:v>
              </c:pt>
              <c:pt idx="13">
                <c:v>1.32</c:v>
              </c:pt>
              <c:pt idx="14">
                <c:v>1.3285714285714287</c:v>
              </c:pt>
              <c:pt idx="15">
                <c:v>1.06</c:v>
              </c:pt>
            </c:numLit>
          </c:val>
          <c:extLst>
            <c:ext xmlns:c16="http://schemas.microsoft.com/office/drawing/2014/chart" uri="{C3380CC4-5D6E-409C-BE32-E72D297353CC}">
              <c16:uniqueId val="{00000000-54F2-4D97-8564-FED0F3A2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8.9285714285714288</c:v>
              </c:pt>
              <c:pt idx="1">
                <c:v>4.1666666666666661</c:v>
              </c:pt>
              <c:pt idx="2">
                <c:v>2.9761904761904758</c:v>
              </c:pt>
              <c:pt idx="3">
                <c:v>1.7857142857142856</c:v>
              </c:pt>
              <c:pt idx="4">
                <c:v>0.59523809523809523</c:v>
              </c:pt>
              <c:pt idx="5">
                <c:v>2.3809523809523809</c:v>
              </c:pt>
              <c:pt idx="6">
                <c:v>3.5714285714285712</c:v>
              </c:pt>
              <c:pt idx="7">
                <c:v>9.5238095238095237</c:v>
              </c:pt>
              <c:pt idx="8">
                <c:v>30.357142857142854</c:v>
              </c:pt>
              <c:pt idx="9">
                <c:v>7.7380952380952381</c:v>
              </c:pt>
              <c:pt idx="10">
                <c:v>2.3809523809523809</c:v>
              </c:pt>
              <c:pt idx="11">
                <c:v>1.7857142857142856</c:v>
              </c:pt>
              <c:pt idx="12">
                <c:v>0</c:v>
              </c:pt>
              <c:pt idx="13">
                <c:v>5.9523809523809517</c:v>
              </c:pt>
              <c:pt idx="14">
                <c:v>6.5476190476190483</c:v>
              </c:pt>
              <c:pt idx="15">
                <c:v>8.3333333333333321</c:v>
              </c:pt>
            </c:numLit>
          </c:val>
          <c:extLst>
            <c:ext xmlns:c16="http://schemas.microsoft.com/office/drawing/2014/chart" uri="{C3380CC4-5D6E-409C-BE32-E72D297353CC}">
              <c16:uniqueId val="{00000000-F231-4EE9-8444-10147975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1.72</c:v>
              </c:pt>
              <c:pt idx="1">
                <c:v>1.5857142857142859</c:v>
              </c:pt>
              <c:pt idx="2">
                <c:v>1.26</c:v>
              </c:pt>
              <c:pt idx="3">
                <c:v>0.8</c:v>
              </c:pt>
              <c:pt idx="4">
                <c:v>0.4</c:v>
              </c:pt>
              <c:pt idx="5">
                <c:v>1.9750000000000001</c:v>
              </c:pt>
              <c:pt idx="6">
                <c:v>2</c:v>
              </c:pt>
              <c:pt idx="7">
                <c:v>2.34375</c:v>
              </c:pt>
              <c:pt idx="8">
                <c:v>3.6098039215686279</c:v>
              </c:pt>
              <c:pt idx="9">
                <c:v>2.1923076923076925</c:v>
              </c:pt>
              <c:pt idx="10">
                <c:v>1.2000000000000002</c:v>
              </c:pt>
              <c:pt idx="11">
                <c:v>0.8</c:v>
              </c:pt>
              <c:pt idx="12">
                <c:v>0</c:v>
              </c:pt>
              <c:pt idx="13">
                <c:v>1.1900000000000002</c:v>
              </c:pt>
              <c:pt idx="14">
                <c:v>1.3181818181818183</c:v>
              </c:pt>
              <c:pt idx="15">
                <c:v>1.4714285714285715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0-5D46-45BC-8591-DBD3EC038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0.59523809523809523</c:v>
              </c:pt>
              <c:pt idx="1">
                <c:v>0</c:v>
              </c:pt>
              <c:pt idx="2">
                <c:v>0</c:v>
              </c:pt>
              <c:pt idx="3">
                <c:v>1.7857142857142856</c:v>
              </c:pt>
              <c:pt idx="4">
                <c:v>8.9285714285714288</c:v>
              </c:pt>
              <c:pt idx="5">
                <c:v>3.5714285714285712</c:v>
              </c:pt>
              <c:pt idx="6">
                <c:v>4.7619047619047619</c:v>
              </c:pt>
              <c:pt idx="7">
                <c:v>2.9761904761904758</c:v>
              </c:pt>
              <c:pt idx="8">
                <c:v>1.7857142857142856</c:v>
              </c:pt>
              <c:pt idx="9">
                <c:v>5.9523809523809517</c:v>
              </c:pt>
              <c:pt idx="10">
                <c:v>7.1428571428571423</c:v>
              </c:pt>
              <c:pt idx="11">
                <c:v>19.047619047619047</c:v>
              </c:pt>
              <c:pt idx="12">
                <c:v>7.1428571428571423</c:v>
              </c:pt>
              <c:pt idx="13">
                <c:v>11.904761904761903</c:v>
              </c:pt>
              <c:pt idx="14">
                <c:v>8.3333333333333321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73E3-4406-B4DB-834EE0C52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</c:v>
              </c:pt>
              <c:pt idx="1">
                <c:v>0</c:v>
              </c:pt>
              <c:pt idx="2">
                <c:v>0</c:v>
              </c:pt>
              <c:pt idx="3">
                <c:v>0.8</c:v>
              </c:pt>
              <c:pt idx="4">
                <c:v>0.82666666666666677</c:v>
              </c:pt>
              <c:pt idx="5">
                <c:v>0.6333333333333333</c:v>
              </c:pt>
              <c:pt idx="6">
                <c:v>0.8125</c:v>
              </c:pt>
              <c:pt idx="7">
                <c:v>0.98000000000000009</c:v>
              </c:pt>
              <c:pt idx="8">
                <c:v>1.3666666666666667</c:v>
              </c:pt>
              <c:pt idx="9">
                <c:v>1.69</c:v>
              </c:pt>
              <c:pt idx="10">
                <c:v>2.041666666666667</c:v>
              </c:pt>
              <c:pt idx="11">
                <c:v>2.3562500000000002</c:v>
              </c:pt>
              <c:pt idx="12">
                <c:v>2.2666666666666671</c:v>
              </c:pt>
              <c:pt idx="13">
                <c:v>0.94000000000000006</c:v>
              </c:pt>
              <c:pt idx="14">
                <c:v>0.80714285714285716</c:v>
              </c:pt>
              <c:pt idx="15">
                <c:v>0.82</c:v>
              </c:pt>
            </c:numLit>
          </c:val>
          <c:extLst>
            <c:ext xmlns:c16="http://schemas.microsoft.com/office/drawing/2014/chart" uri="{C3380CC4-5D6E-409C-BE32-E72D297353CC}">
              <c16:uniqueId val="{00000000-A157-4BA2-9C8A-1A68F8E21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0.59523809523809523</c:v>
              </c:pt>
              <c:pt idx="1">
                <c:v>0.59523809523809523</c:v>
              </c:pt>
              <c:pt idx="2">
                <c:v>0</c:v>
              </c:pt>
              <c:pt idx="3">
                <c:v>0</c:v>
              </c:pt>
              <c:pt idx="4">
                <c:v>0.59523809523809523</c:v>
              </c:pt>
              <c:pt idx="5">
                <c:v>1.1904761904761905</c:v>
              </c:pt>
              <c:pt idx="6">
                <c:v>14.285714285714285</c:v>
              </c:pt>
              <c:pt idx="7">
                <c:v>23.214285714285715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1.7857142857142856</c:v>
              </c:pt>
              <c:pt idx="14">
                <c:v>5.3571428571428568</c:v>
              </c:pt>
              <c:pt idx="15">
                <c:v>14.880952380952381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24AA-475F-BBC8-3DFE9F54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0.3 0.6 -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0.4</c:v>
              </c:pt>
              <c:pt idx="2">
                <c:v>0.45</c:v>
              </c:pt>
              <c:pt idx="3">
                <c:v>1.2750000000000001</c:v>
              </c:pt>
              <c:pt idx="4">
                <c:v>1.5153846153846153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0.3666666666666667</c:v>
              </c:pt>
              <c:pt idx="11">
                <c:v>0.73333333333333339</c:v>
              </c:pt>
              <c:pt idx="12">
                <c:v>0.81199999999999994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0-9917-4D21-90AF-4414FB7D3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2.9761904761904758</c:v>
              </c:pt>
              <c:pt idx="1">
                <c:v>1.1904761904761905</c:v>
              </c:pt>
              <c:pt idx="2">
                <c:v>4.1666666666666661</c:v>
              </c:pt>
              <c:pt idx="3">
                <c:v>13.095238095238097</c:v>
              </c:pt>
              <c:pt idx="4">
                <c:v>4.1666666666666661</c:v>
              </c:pt>
              <c:pt idx="5">
                <c:v>4.1666666666666661</c:v>
              </c:pt>
              <c:pt idx="6">
                <c:v>5.9523809523809517</c:v>
              </c:pt>
              <c:pt idx="7">
                <c:v>6.5476190476190483</c:v>
              </c:pt>
              <c:pt idx="8">
                <c:v>4.7619047619047619</c:v>
              </c:pt>
              <c:pt idx="9">
                <c:v>13.095238095238097</c:v>
              </c:pt>
              <c:pt idx="10">
                <c:v>11.904761904761903</c:v>
              </c:pt>
              <c:pt idx="11">
                <c:v>1.7857142857142856</c:v>
              </c:pt>
              <c:pt idx="12">
                <c:v>0.59523809523809523</c:v>
              </c:pt>
              <c:pt idx="13">
                <c:v>7.7380952380952381</c:v>
              </c:pt>
              <c:pt idx="14">
                <c:v>2.9761904761904758</c:v>
              </c:pt>
              <c:pt idx="15">
                <c:v>7.1428571428571423</c:v>
              </c:pt>
            </c:numLit>
          </c:val>
          <c:extLst>
            <c:ext xmlns:c16="http://schemas.microsoft.com/office/drawing/2014/chart" uri="{C3380CC4-5D6E-409C-BE32-E72D297353CC}">
              <c16:uniqueId val="{00000000-8F43-4CBC-A9B0-08F29363E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0.7400000000000001</c:v>
              </c:pt>
              <c:pt idx="1">
                <c:v>1.05</c:v>
              </c:pt>
              <c:pt idx="2">
                <c:v>1.0142857142857142</c:v>
              </c:pt>
              <c:pt idx="3">
                <c:v>1.9545454545454548</c:v>
              </c:pt>
              <c:pt idx="4">
                <c:v>1.1285714285714288</c:v>
              </c:pt>
              <c:pt idx="5">
                <c:v>1.5714285714285714</c:v>
              </c:pt>
              <c:pt idx="6">
                <c:v>2.4700000000000002</c:v>
              </c:pt>
              <c:pt idx="7">
                <c:v>2.8090909090909091</c:v>
              </c:pt>
              <c:pt idx="8">
                <c:v>2.9875000000000003</c:v>
              </c:pt>
              <c:pt idx="9">
                <c:v>3.6954545454545453</c:v>
              </c:pt>
              <c:pt idx="10">
                <c:v>3.3650000000000002</c:v>
              </c:pt>
              <c:pt idx="11">
                <c:v>1.9666666666666668</c:v>
              </c:pt>
              <c:pt idx="12">
                <c:v>0.9</c:v>
              </c:pt>
              <c:pt idx="13">
                <c:v>1.2923076923076924</c:v>
              </c:pt>
              <c:pt idx="14">
                <c:v>0.62000000000000011</c:v>
              </c:pt>
              <c:pt idx="15">
                <c:v>0.97500000000000009</c:v>
              </c:pt>
            </c:numLit>
          </c:val>
          <c:extLst>
            <c:ext xmlns:c16="http://schemas.microsoft.com/office/drawing/2014/chart" uri="{C3380CC4-5D6E-409C-BE32-E72D297353CC}">
              <c16:uniqueId val="{00000000-A5E1-468B-B03D-B10097B05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1.7857142857142856</c:v>
              </c:pt>
              <c:pt idx="1">
                <c:v>4.7619047619047619</c:v>
              </c:pt>
              <c:pt idx="2">
                <c:v>1.1904761904761905</c:v>
              </c:pt>
              <c:pt idx="3">
                <c:v>0.59523809523809523</c:v>
              </c:pt>
              <c:pt idx="4">
                <c:v>0</c:v>
              </c:pt>
              <c:pt idx="5">
                <c:v>5.3571428571428568</c:v>
              </c:pt>
              <c:pt idx="6">
                <c:v>2.3809523809523809</c:v>
              </c:pt>
              <c:pt idx="7">
                <c:v>4.7619047619047619</c:v>
              </c:pt>
              <c:pt idx="8">
                <c:v>19.047619047619047</c:v>
              </c:pt>
              <c:pt idx="9">
                <c:v>20.238095238095237</c:v>
              </c:pt>
              <c:pt idx="10">
                <c:v>2.9761904761904758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0.59523809523809523</c:v>
              </c:pt>
            </c:numLit>
          </c:val>
          <c:extLst>
            <c:ext xmlns:c16="http://schemas.microsoft.com/office/drawing/2014/chart" uri="{C3380CC4-5D6E-409C-BE32-E72D297353CC}">
              <c16:uniqueId val="{00000000-0A73-4531-BFA3-184FDDCA0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1.0333333333333334</c:v>
              </c:pt>
              <c:pt idx="1">
                <c:v>1.1000000000000001</c:v>
              </c:pt>
              <c:pt idx="2">
                <c:v>0.70000000000000007</c:v>
              </c:pt>
              <c:pt idx="3">
                <c:v>0.60000000000000009</c:v>
              </c:pt>
              <c:pt idx="4">
                <c:v>0</c:v>
              </c:pt>
              <c:pt idx="5">
                <c:v>0.84444444444444455</c:v>
              </c:pt>
              <c:pt idx="6">
                <c:v>1.4000000000000001</c:v>
              </c:pt>
              <c:pt idx="7">
                <c:v>1.85</c:v>
              </c:pt>
              <c:pt idx="8">
                <c:v>2.8218750000000004</c:v>
              </c:pt>
              <c:pt idx="9">
                <c:v>2.7029411764705884</c:v>
              </c:pt>
              <c:pt idx="10">
                <c:v>1.82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2BB9-41B3-8D61-50BA60B6A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5.3571428571428568</c:v>
              </c:pt>
              <c:pt idx="2">
                <c:v>2.9761904761904758</c:v>
              </c:pt>
              <c:pt idx="3">
                <c:v>4.1666666666666661</c:v>
              </c:pt>
              <c:pt idx="4">
                <c:v>3.5714285714285712</c:v>
              </c:pt>
              <c:pt idx="5">
                <c:v>3.5714285714285712</c:v>
              </c:pt>
              <c:pt idx="6">
                <c:v>4.7619047619047619</c:v>
              </c:pt>
              <c:pt idx="7">
                <c:v>4.7619047619047619</c:v>
              </c:pt>
              <c:pt idx="8">
                <c:v>12.5</c:v>
              </c:pt>
              <c:pt idx="9">
                <c:v>27.380952380952383</c:v>
              </c:pt>
              <c:pt idx="10">
                <c:v>7.1428571428571423</c:v>
              </c:pt>
              <c:pt idx="11">
                <c:v>1.1904761904761905</c:v>
              </c:pt>
              <c:pt idx="12">
                <c:v>0.59523809523809523</c:v>
              </c:pt>
              <c:pt idx="13">
                <c:v>0</c:v>
              </c:pt>
              <c:pt idx="14">
                <c:v>1.7857142857142856</c:v>
              </c:pt>
              <c:pt idx="15">
                <c:v>7.7380952380952381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636A-4E76-B441-DE0994AD4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1.3785714285714288</c:v>
              </c:pt>
              <c:pt idx="1">
                <c:v>1.2333333333333334</c:v>
              </c:pt>
              <c:pt idx="2">
                <c:v>0.76</c:v>
              </c:pt>
              <c:pt idx="3">
                <c:v>1.0428571428571429</c:v>
              </c:pt>
              <c:pt idx="4">
                <c:v>0.75</c:v>
              </c:pt>
              <c:pt idx="5">
                <c:v>1.55</c:v>
              </c:pt>
              <c:pt idx="6">
                <c:v>2.0125000000000002</c:v>
              </c:pt>
              <c:pt idx="7">
                <c:v>3.5375000000000001</c:v>
              </c:pt>
              <c:pt idx="8">
                <c:v>2.6476190476190475</c:v>
              </c:pt>
              <c:pt idx="9">
                <c:v>4.0391304347826091</c:v>
              </c:pt>
              <c:pt idx="10">
                <c:v>3.0750000000000002</c:v>
              </c:pt>
              <c:pt idx="11">
                <c:v>0.5</c:v>
              </c:pt>
              <c:pt idx="12">
                <c:v>2</c:v>
              </c:pt>
              <c:pt idx="13">
                <c:v>0</c:v>
              </c:pt>
              <c:pt idx="14">
                <c:v>0.96666666666666667</c:v>
              </c:pt>
              <c:pt idx="15">
                <c:v>1.4230769230769231</c:v>
              </c:pt>
            </c:numLit>
          </c:val>
          <c:extLst>
            <c:ext xmlns:c16="http://schemas.microsoft.com/office/drawing/2014/chart" uri="{C3380CC4-5D6E-409C-BE32-E72D297353CC}">
              <c16:uniqueId val="{00000000-856C-4997-9528-78F13C17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11.904761904761903</c:v>
              </c:pt>
              <c:pt idx="1">
                <c:v>8.9285714285714288</c:v>
              </c:pt>
              <c:pt idx="2">
                <c:v>1.7857142857142856</c:v>
              </c:pt>
              <c:pt idx="3">
                <c:v>5.9523809523809517</c:v>
              </c:pt>
              <c:pt idx="4">
                <c:v>4.1666666666666661</c:v>
              </c:pt>
              <c:pt idx="5">
                <c:v>2.3809523809523809</c:v>
              </c:pt>
              <c:pt idx="6">
                <c:v>1.7857142857142856</c:v>
              </c:pt>
              <c:pt idx="7">
                <c:v>0.59523809523809523</c:v>
              </c:pt>
              <c:pt idx="8">
                <c:v>5.9523809523809517</c:v>
              </c:pt>
              <c:pt idx="9">
                <c:v>26.785714285714285</c:v>
              </c:pt>
              <c:pt idx="10">
                <c:v>4.1666666666666661</c:v>
              </c:pt>
              <c:pt idx="11">
                <c:v>0.59523809523809523</c:v>
              </c:pt>
              <c:pt idx="12">
                <c:v>0</c:v>
              </c:pt>
              <c:pt idx="13">
                <c:v>0</c:v>
              </c:pt>
              <c:pt idx="14">
                <c:v>2.3809523809523809</c:v>
              </c:pt>
              <c:pt idx="15">
                <c:v>0.59523809523809523</c:v>
              </c:pt>
            </c:numLit>
          </c:val>
          <c:extLst>
            <c:ext xmlns:c16="http://schemas.microsoft.com/office/drawing/2014/chart" uri="{C3380CC4-5D6E-409C-BE32-E72D297353CC}">
              <c16:uniqueId val="{00000000-3595-48F8-A25F-033D3E36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1.9950000000000001</c:v>
              </c:pt>
              <c:pt idx="1">
                <c:v>1.4733333333333334</c:v>
              </c:pt>
              <c:pt idx="2">
                <c:v>1.4000000000000001</c:v>
              </c:pt>
              <c:pt idx="3">
                <c:v>1.37</c:v>
              </c:pt>
              <c:pt idx="4">
                <c:v>1.0285714285714287</c:v>
              </c:pt>
              <c:pt idx="5">
                <c:v>1.5750000000000002</c:v>
              </c:pt>
              <c:pt idx="6">
                <c:v>1.8666666666666669</c:v>
              </c:pt>
              <c:pt idx="7">
                <c:v>1.8</c:v>
              </c:pt>
              <c:pt idx="8">
                <c:v>1.82</c:v>
              </c:pt>
              <c:pt idx="9">
                <c:v>2.5311111111111111</c:v>
              </c:pt>
              <c:pt idx="10">
                <c:v>0.7857142857142857</c:v>
              </c:pt>
              <c:pt idx="11">
                <c:v>0.30000000000000004</c:v>
              </c:pt>
              <c:pt idx="12">
                <c:v>0</c:v>
              </c:pt>
              <c:pt idx="13">
                <c:v>0</c:v>
              </c:pt>
              <c:pt idx="14">
                <c:v>0.75</c:v>
              </c:pt>
              <c:pt idx="15">
                <c:v>1.3</c:v>
              </c:pt>
            </c:numLit>
          </c:val>
          <c:extLst>
            <c:ext xmlns:c16="http://schemas.microsoft.com/office/drawing/2014/chart" uri="{C3380CC4-5D6E-409C-BE32-E72D297353CC}">
              <c16:uniqueId val="{00000000-DC94-4AB1-9896-949BC985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6.5476190476190483</c:v>
              </c:pt>
              <c:pt idx="1">
                <c:v>5.9523809523809517</c:v>
              </c:pt>
              <c:pt idx="2">
                <c:v>8.3333333333333321</c:v>
              </c:pt>
              <c:pt idx="3">
                <c:v>3.5714285714285712</c:v>
              </c:pt>
              <c:pt idx="4">
                <c:v>2.9761904761904758</c:v>
              </c:pt>
              <c:pt idx="5">
                <c:v>1.1904761904761905</c:v>
              </c:pt>
              <c:pt idx="6">
                <c:v>0</c:v>
              </c:pt>
              <c:pt idx="7">
                <c:v>3.5714285714285712</c:v>
              </c:pt>
              <c:pt idx="8">
                <c:v>13.690476190476192</c:v>
              </c:pt>
              <c:pt idx="9">
                <c:v>25</c:v>
              </c:pt>
              <c:pt idx="10">
                <c:v>8.3333333333333321</c:v>
              </c:pt>
              <c:pt idx="11">
                <c:v>0.59523809523809523</c:v>
              </c:pt>
              <c:pt idx="12">
                <c:v>2.3809523809523809</c:v>
              </c:pt>
              <c:pt idx="13">
                <c:v>2.9761904761904758</c:v>
              </c:pt>
              <c:pt idx="14">
                <c:v>4.1666666666666661</c:v>
              </c:pt>
              <c:pt idx="15">
                <c:v>6.5476190476190483</c:v>
              </c:pt>
            </c:numLit>
          </c:val>
          <c:extLst>
            <c:ext xmlns:c16="http://schemas.microsoft.com/office/drawing/2014/chart" uri="{C3380CC4-5D6E-409C-BE32-E72D297353CC}">
              <c16:uniqueId val="{00000000-0475-4BE2-A500-4D41D552C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1.2636363636363637</c:v>
              </c:pt>
              <c:pt idx="1">
                <c:v>1.35</c:v>
              </c:pt>
              <c:pt idx="2">
                <c:v>1.5785714285714287</c:v>
              </c:pt>
              <c:pt idx="3">
                <c:v>1.25</c:v>
              </c:pt>
              <c:pt idx="4">
                <c:v>1.1400000000000001</c:v>
              </c:pt>
              <c:pt idx="5">
                <c:v>1.4500000000000002</c:v>
              </c:pt>
              <c:pt idx="6">
                <c:v>0</c:v>
              </c:pt>
              <c:pt idx="7">
                <c:v>1.4166666666666667</c:v>
              </c:pt>
              <c:pt idx="8">
                <c:v>2.8565217391304349</c:v>
              </c:pt>
              <c:pt idx="9">
                <c:v>4.1904761904761907</c:v>
              </c:pt>
              <c:pt idx="10">
                <c:v>3.6500000000000004</c:v>
              </c:pt>
              <c:pt idx="11">
                <c:v>0.9</c:v>
              </c:pt>
              <c:pt idx="12">
                <c:v>0.57500000000000007</c:v>
              </c:pt>
              <c:pt idx="13">
                <c:v>0.72000000000000008</c:v>
              </c:pt>
              <c:pt idx="14">
                <c:v>0.62857142857142856</c:v>
              </c:pt>
              <c:pt idx="15">
                <c:v>0.73636363636363633</c:v>
              </c:pt>
            </c:numLit>
          </c:val>
          <c:extLst>
            <c:ext xmlns:c16="http://schemas.microsoft.com/office/drawing/2014/chart" uri="{C3380CC4-5D6E-409C-BE32-E72D297353CC}">
              <c16:uniqueId val="{00000000-8ADA-45B2-AEB0-53606B8FC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8.9285714285714288</c:v>
              </c:pt>
              <c:pt idx="1">
                <c:v>4.7619047619047619</c:v>
              </c:pt>
              <c:pt idx="2">
                <c:v>2.9761904761904758</c:v>
              </c:pt>
              <c:pt idx="3">
                <c:v>7.7380952380952381</c:v>
              </c:pt>
              <c:pt idx="4">
                <c:v>8.3333333333333321</c:v>
              </c:pt>
              <c:pt idx="5">
                <c:v>6.5476190476190483</c:v>
              </c:pt>
              <c:pt idx="6">
                <c:v>3.5714285714285712</c:v>
              </c:pt>
              <c:pt idx="7">
                <c:v>2.9761904761904758</c:v>
              </c:pt>
              <c:pt idx="8">
                <c:v>5.9523809523809517</c:v>
              </c:pt>
              <c:pt idx="9">
                <c:v>16.666666666666664</c:v>
              </c:pt>
              <c:pt idx="10">
                <c:v>11.30952380952381</c:v>
              </c:pt>
              <c:pt idx="11">
                <c:v>2.9761904761904758</c:v>
              </c:pt>
              <c:pt idx="12">
                <c:v>2.9761904761904758</c:v>
              </c:pt>
              <c:pt idx="13">
                <c:v>0.59523809523809523</c:v>
              </c:pt>
              <c:pt idx="14">
                <c:v>0.59523809523809523</c:v>
              </c:pt>
              <c:pt idx="15">
                <c:v>7.7380952380952381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1912-4511-A234-6B924596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1.2466666666666668</c:v>
              </c:pt>
              <c:pt idx="1">
                <c:v>1.075</c:v>
              </c:pt>
              <c:pt idx="2">
                <c:v>0.91999999999999993</c:v>
              </c:pt>
              <c:pt idx="3">
                <c:v>0.9538461538461539</c:v>
              </c:pt>
              <c:pt idx="4">
                <c:v>1.0785714285714287</c:v>
              </c:pt>
              <c:pt idx="5">
                <c:v>1.2636363636363637</c:v>
              </c:pt>
              <c:pt idx="6">
                <c:v>1</c:v>
              </c:pt>
              <c:pt idx="7">
                <c:v>1.62</c:v>
              </c:pt>
              <c:pt idx="8">
                <c:v>2.6100000000000003</c:v>
              </c:pt>
              <c:pt idx="9">
                <c:v>3.625</c:v>
              </c:pt>
              <c:pt idx="10">
                <c:v>3.0684210526315794</c:v>
              </c:pt>
              <c:pt idx="11">
                <c:v>1.54</c:v>
              </c:pt>
              <c:pt idx="12">
                <c:v>0.70000000000000007</c:v>
              </c:pt>
              <c:pt idx="13">
                <c:v>0.5</c:v>
              </c:pt>
              <c:pt idx="14">
                <c:v>1.4000000000000001</c:v>
              </c:pt>
              <c:pt idx="15">
                <c:v>1.4615384615384617</c:v>
              </c:pt>
            </c:numLit>
          </c:val>
          <c:extLst>
            <c:ext xmlns:c16="http://schemas.microsoft.com/office/drawing/2014/chart" uri="{C3380CC4-5D6E-409C-BE32-E72D297353CC}">
              <c16:uniqueId val="{00000000-84AE-4BC7-A6DB-7968DD71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13.17365269461078</c:v>
              </c:pt>
              <c:pt idx="1">
                <c:v>7.1856287425149699</c:v>
              </c:pt>
              <c:pt idx="2">
                <c:v>8.3832335329341312</c:v>
              </c:pt>
              <c:pt idx="3">
                <c:v>4.7904191616766472</c:v>
              </c:pt>
              <c:pt idx="4">
                <c:v>3.5928143712574849</c:v>
              </c:pt>
              <c:pt idx="5">
                <c:v>4.1916167664670656</c:v>
              </c:pt>
              <c:pt idx="6">
                <c:v>2.9940119760479043</c:v>
              </c:pt>
              <c:pt idx="7">
                <c:v>8.9820359281437128</c:v>
              </c:pt>
              <c:pt idx="8">
                <c:v>16.167664670658681</c:v>
              </c:pt>
              <c:pt idx="9">
                <c:v>4.7904191616766472</c:v>
              </c:pt>
              <c:pt idx="10">
                <c:v>2.3952095808383236</c:v>
              </c:pt>
              <c:pt idx="11">
                <c:v>2.3952095808383236</c:v>
              </c:pt>
              <c:pt idx="12">
                <c:v>3.5928143712574849</c:v>
              </c:pt>
              <c:pt idx="13">
                <c:v>2.3952095808383236</c:v>
              </c:pt>
              <c:pt idx="14">
                <c:v>3.5928143712574849</c:v>
              </c:pt>
              <c:pt idx="15">
                <c:v>5.9880239520958085</c:v>
              </c:pt>
            </c:numLit>
          </c:val>
          <c:extLst>
            <c:ext xmlns:c16="http://schemas.microsoft.com/office/drawing/2014/chart" uri="{C3380CC4-5D6E-409C-BE32-E72D297353CC}">
              <c16:uniqueId val="{00000000-8704-4B9B-BF8F-931D5704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2.1272727272727274</c:v>
              </c:pt>
              <c:pt idx="1">
                <c:v>2</c:v>
              </c:pt>
              <c:pt idx="2">
                <c:v>1.392857142857143</c:v>
              </c:pt>
              <c:pt idx="3">
                <c:v>0.76250000000000007</c:v>
              </c:pt>
              <c:pt idx="4">
                <c:v>0.91666666666666663</c:v>
              </c:pt>
              <c:pt idx="5">
                <c:v>1.2857142857142858</c:v>
              </c:pt>
              <c:pt idx="6">
                <c:v>1.4400000000000002</c:v>
              </c:pt>
              <c:pt idx="7">
                <c:v>2.2666666666666671</c:v>
              </c:pt>
              <c:pt idx="8">
                <c:v>1.9000000000000001</c:v>
              </c:pt>
              <c:pt idx="9">
                <c:v>0.82500000000000007</c:v>
              </c:pt>
              <c:pt idx="10">
                <c:v>0.70000000000000007</c:v>
              </c:pt>
              <c:pt idx="11">
                <c:v>0.55000000000000004</c:v>
              </c:pt>
              <c:pt idx="12">
                <c:v>0.75</c:v>
              </c:pt>
              <c:pt idx="13">
                <c:v>1.35</c:v>
              </c:pt>
              <c:pt idx="14">
                <c:v>1.0833333333333335</c:v>
              </c:pt>
              <c:pt idx="15">
                <c:v>1.9800000000000002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7376-4424-9ADA-CDF64CCAB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11.30952380952381</c:v>
              </c:pt>
              <c:pt idx="1">
                <c:v>2.3809523809523809</c:v>
              </c:pt>
              <c:pt idx="2">
                <c:v>1.1904761904761905</c:v>
              </c:pt>
              <c:pt idx="3">
                <c:v>2.3809523809523809</c:v>
              </c:pt>
              <c:pt idx="4">
                <c:v>1.7857142857142856</c:v>
              </c:pt>
              <c:pt idx="5">
                <c:v>2.9761904761904758</c:v>
              </c:pt>
              <c:pt idx="6">
                <c:v>7.7380952380952381</c:v>
              </c:pt>
              <c:pt idx="7">
                <c:v>13.095238095238097</c:v>
              </c:pt>
              <c:pt idx="8">
                <c:v>8.9285714285714288</c:v>
              </c:pt>
              <c:pt idx="9">
                <c:v>4.1666666666666661</c:v>
              </c:pt>
              <c:pt idx="10">
                <c:v>4.1666666666666661</c:v>
              </c:pt>
              <c:pt idx="11">
                <c:v>1.7857142857142856</c:v>
              </c:pt>
              <c:pt idx="12">
                <c:v>2.3809523809523809</c:v>
              </c:pt>
              <c:pt idx="13">
                <c:v>2.9761904761904758</c:v>
              </c:pt>
              <c:pt idx="14">
                <c:v>5.3571428571428568</c:v>
              </c:pt>
              <c:pt idx="15">
                <c:v>5.9523809523809517</c:v>
              </c:pt>
            </c:numLit>
          </c:val>
          <c:extLst>
            <c:ext xmlns:c16="http://schemas.microsoft.com/office/drawing/2014/chart" uri="{C3380CC4-5D6E-409C-BE32-E72D297353CC}">
              <c16:uniqueId val="{00000000-5A4F-4C10-80E0-F6FCFA8D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0.69473684210526321</c:v>
              </c:pt>
              <c:pt idx="1">
                <c:v>0.5</c:v>
              </c:pt>
              <c:pt idx="2">
                <c:v>0.55000000000000004</c:v>
              </c:pt>
              <c:pt idx="3">
                <c:v>0.5</c:v>
              </c:pt>
              <c:pt idx="4">
                <c:v>0.46666666666666673</c:v>
              </c:pt>
              <c:pt idx="5">
                <c:v>0.96</c:v>
              </c:pt>
              <c:pt idx="6">
                <c:v>2.1230769230769231</c:v>
              </c:pt>
              <c:pt idx="7">
                <c:v>3.4454545454545453</c:v>
              </c:pt>
              <c:pt idx="8">
                <c:v>3.0066666666666668</c:v>
              </c:pt>
              <c:pt idx="9">
                <c:v>1.4714285714285715</c:v>
              </c:pt>
              <c:pt idx="10">
                <c:v>1.1000000000000001</c:v>
              </c:pt>
              <c:pt idx="11">
                <c:v>0.96666666666666667</c:v>
              </c:pt>
              <c:pt idx="12">
                <c:v>0.625</c:v>
              </c:pt>
              <c:pt idx="13">
                <c:v>0.8</c:v>
              </c:pt>
              <c:pt idx="14">
                <c:v>0.77777777777777779</c:v>
              </c:pt>
              <c:pt idx="15">
                <c:v>1.05</c:v>
              </c:pt>
            </c:numLit>
          </c:val>
          <c:extLst>
            <c:ext xmlns:c16="http://schemas.microsoft.com/office/drawing/2014/chart" uri="{C3380CC4-5D6E-409C-BE32-E72D297353CC}">
              <c16:uniqueId val="{00000000-66D2-4A65-AB55-76AA2D81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2.3809523809523809</c:v>
              </c:pt>
              <c:pt idx="2">
                <c:v>1.7857142857142856</c:v>
              </c:pt>
              <c:pt idx="3">
                <c:v>7.1428571428571423</c:v>
              </c:pt>
              <c:pt idx="4">
                <c:v>4.7619047619047619</c:v>
              </c:pt>
              <c:pt idx="5">
                <c:v>0</c:v>
              </c:pt>
              <c:pt idx="6">
                <c:v>0.59523809523809523</c:v>
              </c:pt>
              <c:pt idx="7">
                <c:v>2.3809523809523809</c:v>
              </c:pt>
              <c:pt idx="8">
                <c:v>10.119047619047619</c:v>
              </c:pt>
              <c:pt idx="9">
                <c:v>11.904761904761903</c:v>
              </c:pt>
              <c:pt idx="10">
                <c:v>5.9523809523809517</c:v>
              </c:pt>
              <c:pt idx="11">
                <c:v>5.9523809523809517</c:v>
              </c:pt>
              <c:pt idx="12">
                <c:v>2.3809523809523809</c:v>
              </c:pt>
              <c:pt idx="13">
                <c:v>1.1904761904761905</c:v>
              </c:pt>
              <c:pt idx="14">
                <c:v>4.1666666666666661</c:v>
              </c:pt>
              <c:pt idx="15">
                <c:v>5.3571428571428568</c:v>
              </c:pt>
            </c:numLit>
          </c:val>
          <c:extLst>
            <c:ext xmlns:c16="http://schemas.microsoft.com/office/drawing/2014/chart" uri="{C3380CC4-5D6E-409C-BE32-E72D297353CC}">
              <c16:uniqueId val="{00000000-31C5-4443-8476-B9CA05BD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0.81</c:v>
              </c:pt>
              <c:pt idx="1">
                <c:v>0.75</c:v>
              </c:pt>
              <c:pt idx="2">
                <c:v>0.73333333333333339</c:v>
              </c:pt>
              <c:pt idx="3">
                <c:v>1.0833333333333335</c:v>
              </c:pt>
              <c:pt idx="4">
                <c:v>0.8125</c:v>
              </c:pt>
              <c:pt idx="5">
                <c:v>0</c:v>
              </c:pt>
              <c:pt idx="6">
                <c:v>1.1000000000000001</c:v>
              </c:pt>
              <c:pt idx="7">
                <c:v>2.0500000000000003</c:v>
              </c:pt>
              <c:pt idx="8">
                <c:v>2.3117647058823532</c:v>
              </c:pt>
              <c:pt idx="9">
                <c:v>2.1949999999999998</c:v>
              </c:pt>
              <c:pt idx="10">
                <c:v>1.69</c:v>
              </c:pt>
              <c:pt idx="11">
                <c:v>1.4400000000000002</c:v>
              </c:pt>
              <c:pt idx="12">
                <c:v>0.875</c:v>
              </c:pt>
              <c:pt idx="13">
                <c:v>2</c:v>
              </c:pt>
              <c:pt idx="14">
                <c:v>0.81428571428571428</c:v>
              </c:pt>
              <c:pt idx="15">
                <c:v>0.68888888888888899</c:v>
              </c:pt>
            </c:numLit>
          </c:val>
          <c:extLst>
            <c:ext xmlns:c16="http://schemas.microsoft.com/office/drawing/2014/chart" uri="{C3380CC4-5D6E-409C-BE32-E72D297353CC}">
              <c16:uniqueId val="{00000000-B6CE-4837-9D33-F07BE7BD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17.365269461077844</c:v>
              </c:pt>
              <c:pt idx="1">
                <c:v>14.37125748502994</c:v>
              </c:pt>
              <c:pt idx="2">
                <c:v>8.3832335329341312</c:v>
              </c:pt>
              <c:pt idx="3">
                <c:v>2.9940119760479043</c:v>
              </c:pt>
              <c:pt idx="4">
                <c:v>1.7964071856287425</c:v>
              </c:pt>
              <c:pt idx="5">
                <c:v>1.7964071856287425</c:v>
              </c:pt>
              <c:pt idx="6">
                <c:v>0.5988023952095809</c:v>
              </c:pt>
              <c:pt idx="7">
                <c:v>2.3952095808383236</c:v>
              </c:pt>
              <c:pt idx="8">
                <c:v>5.3892215568862278</c:v>
              </c:pt>
              <c:pt idx="9">
                <c:v>10.778443113772456</c:v>
              </c:pt>
              <c:pt idx="10">
                <c:v>3.5928143712574849</c:v>
              </c:pt>
              <c:pt idx="11">
                <c:v>0.5988023952095809</c:v>
              </c:pt>
              <c:pt idx="12">
                <c:v>1.1976047904191618</c:v>
              </c:pt>
              <c:pt idx="13">
                <c:v>0.5988023952095809</c:v>
              </c:pt>
              <c:pt idx="14">
                <c:v>1.1976047904191618</c:v>
              </c:pt>
              <c:pt idx="15">
                <c:v>3.5928143712574849</c:v>
              </c:pt>
            </c:numLit>
          </c:val>
          <c:extLst>
            <c:ext xmlns:c16="http://schemas.microsoft.com/office/drawing/2014/chart" uri="{C3380CC4-5D6E-409C-BE32-E72D297353CC}">
              <c16:uniqueId val="{00000000-3E7F-4602-9938-761F43FC8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1.3241379310344827</c:v>
              </c:pt>
              <c:pt idx="1">
                <c:v>0.97916666666666663</c:v>
              </c:pt>
              <c:pt idx="2">
                <c:v>1.0071428571428571</c:v>
              </c:pt>
              <c:pt idx="3">
                <c:v>0.68</c:v>
              </c:pt>
              <c:pt idx="4">
                <c:v>0.5</c:v>
              </c:pt>
              <c:pt idx="5">
                <c:v>0.43333333333333335</c:v>
              </c:pt>
              <c:pt idx="6">
                <c:v>0.60000000000000009</c:v>
              </c:pt>
              <c:pt idx="7">
                <c:v>0.57500000000000007</c:v>
              </c:pt>
              <c:pt idx="8">
                <c:v>0.82222222222222219</c:v>
              </c:pt>
              <c:pt idx="9">
                <c:v>0.67777777777777781</c:v>
              </c:pt>
              <c:pt idx="10">
                <c:v>0.53333333333333333</c:v>
              </c:pt>
              <c:pt idx="11">
                <c:v>0.8</c:v>
              </c:pt>
              <c:pt idx="12">
                <c:v>0.60000000000000009</c:v>
              </c:pt>
              <c:pt idx="13">
                <c:v>0.5</c:v>
              </c:pt>
              <c:pt idx="14">
                <c:v>0.75</c:v>
              </c:pt>
              <c:pt idx="15">
                <c:v>0.83333333333333348</c:v>
              </c:pt>
            </c:numLit>
          </c:val>
          <c:extLst>
            <c:ext xmlns:c16="http://schemas.microsoft.com/office/drawing/2014/chart" uri="{C3380CC4-5D6E-409C-BE32-E72D297353CC}">
              <c16:uniqueId val="{00000000-68B8-4252-B118-F2A610F4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9.5238095238095237</c:v>
              </c:pt>
              <c:pt idx="1">
                <c:v>8.9285714285714288</c:v>
              </c:pt>
              <c:pt idx="2">
                <c:v>5.3571428571428568</c:v>
              </c:pt>
              <c:pt idx="3">
                <c:v>1.7857142857142856</c:v>
              </c:pt>
              <c:pt idx="4">
                <c:v>3.5714285714285712</c:v>
              </c:pt>
              <c:pt idx="5">
                <c:v>4.7619047619047619</c:v>
              </c:pt>
              <c:pt idx="6">
                <c:v>1.7857142857142856</c:v>
              </c:pt>
              <c:pt idx="7">
                <c:v>8.9285714285714288</c:v>
              </c:pt>
              <c:pt idx="8">
                <c:v>12.5</c:v>
              </c:pt>
              <c:pt idx="9">
                <c:v>12.5</c:v>
              </c:pt>
              <c:pt idx="10">
                <c:v>4.7619047619047619</c:v>
              </c:pt>
              <c:pt idx="11">
                <c:v>4.7619047619047619</c:v>
              </c:pt>
              <c:pt idx="12">
                <c:v>2.3809523809523809</c:v>
              </c:pt>
              <c:pt idx="13">
                <c:v>5.9523809523809517</c:v>
              </c:pt>
              <c:pt idx="14">
                <c:v>4.1666666666666661</c:v>
              </c:pt>
              <c:pt idx="15">
                <c:v>4.7619047619047619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FAC5-4AEC-937E-865282137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2.0562499999999999</c:v>
              </c:pt>
              <c:pt idx="1">
                <c:v>1.8733333333333335</c:v>
              </c:pt>
              <c:pt idx="2">
                <c:v>1.588888888888889</c:v>
              </c:pt>
              <c:pt idx="3">
                <c:v>1.1333333333333333</c:v>
              </c:pt>
              <c:pt idx="4">
                <c:v>1.1166666666666665</c:v>
              </c:pt>
              <c:pt idx="5">
                <c:v>1.3374999999999999</c:v>
              </c:pt>
              <c:pt idx="6">
                <c:v>2.0333333333333332</c:v>
              </c:pt>
              <c:pt idx="7">
                <c:v>3.9133333333333327</c:v>
              </c:pt>
              <c:pt idx="8">
                <c:v>3.5761904761904759</c:v>
              </c:pt>
              <c:pt idx="9">
                <c:v>2.5666666666666664</c:v>
              </c:pt>
              <c:pt idx="10">
                <c:v>1.4499999999999997</c:v>
              </c:pt>
              <c:pt idx="11">
                <c:v>1.0250000000000001</c:v>
              </c:pt>
              <c:pt idx="12">
                <c:v>0.65</c:v>
              </c:pt>
              <c:pt idx="13">
                <c:v>0.79999999999999982</c:v>
              </c:pt>
              <c:pt idx="14">
                <c:v>2.1142857142857143</c:v>
              </c:pt>
              <c:pt idx="15">
                <c:v>1.5375000000000001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E52C-4E8B-A49A-D28DA1EF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7.7380952380952381</c:v>
              </c:pt>
              <c:pt idx="1">
                <c:v>8.9285714285714288</c:v>
              </c:pt>
              <c:pt idx="2">
                <c:v>3.5714285714285712</c:v>
              </c:pt>
              <c:pt idx="3">
                <c:v>1.7857142857142856</c:v>
              </c:pt>
              <c:pt idx="4">
                <c:v>4.7619047619047619</c:v>
              </c:pt>
              <c:pt idx="5">
                <c:v>4.1666666666666661</c:v>
              </c:pt>
              <c:pt idx="6">
                <c:v>6.5476190476190483</c:v>
              </c:pt>
              <c:pt idx="7">
                <c:v>8.3333333333333321</c:v>
              </c:pt>
              <c:pt idx="8">
                <c:v>7.1428571428571423</c:v>
              </c:pt>
              <c:pt idx="9">
                <c:v>7.1428571428571423</c:v>
              </c:pt>
              <c:pt idx="10">
                <c:v>5.9523809523809517</c:v>
              </c:pt>
              <c:pt idx="11">
                <c:v>4.1666666666666661</c:v>
              </c:pt>
              <c:pt idx="12">
                <c:v>5.3571428571428568</c:v>
              </c:pt>
              <c:pt idx="13">
                <c:v>5.3571428571428568</c:v>
              </c:pt>
              <c:pt idx="14">
                <c:v>2.9761904761904758</c:v>
              </c:pt>
              <c:pt idx="15">
                <c:v>11.904761904761903</c:v>
              </c:pt>
            </c:numLit>
          </c:val>
          <c:extLst>
            <c:ext xmlns:c16="http://schemas.microsoft.com/office/drawing/2014/chart" uri="{C3380CC4-5D6E-409C-BE32-E72D297353CC}">
              <c16:uniqueId val="{00000000-8129-44CC-833C-6D544653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1.5153846153846153</c:v>
              </c:pt>
              <c:pt idx="1">
                <c:v>1.44</c:v>
              </c:pt>
              <c:pt idx="2">
                <c:v>1.45</c:v>
              </c:pt>
              <c:pt idx="3">
                <c:v>1.2</c:v>
              </c:pt>
              <c:pt idx="4">
                <c:v>1.4625000000000001</c:v>
              </c:pt>
              <c:pt idx="5">
                <c:v>1.4000000000000001</c:v>
              </c:pt>
              <c:pt idx="6">
                <c:v>1.5909090909090908</c:v>
              </c:pt>
              <c:pt idx="7">
                <c:v>2.7785714285714285</c:v>
              </c:pt>
              <c:pt idx="8">
                <c:v>2.4916666666666667</c:v>
              </c:pt>
              <c:pt idx="9">
                <c:v>1.1166666666666665</c:v>
              </c:pt>
              <c:pt idx="10">
                <c:v>1.25</c:v>
              </c:pt>
              <c:pt idx="11">
                <c:v>0.58571428571428563</c:v>
              </c:pt>
              <c:pt idx="12">
                <c:v>0.51111111111111118</c:v>
              </c:pt>
              <c:pt idx="13">
                <c:v>0.88888888888888884</c:v>
              </c:pt>
              <c:pt idx="14">
                <c:v>1.1000000000000001</c:v>
              </c:pt>
              <c:pt idx="15">
                <c:v>1.2350000000000003</c:v>
              </c:pt>
            </c:numLit>
          </c:val>
          <c:extLst>
            <c:ext xmlns:c16="http://schemas.microsoft.com/office/drawing/2014/chart" uri="{C3380CC4-5D6E-409C-BE32-E72D297353CC}">
              <c16:uniqueId val="{00000000-5E52-4581-973E-F299A52F5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2.3809523809523809</c:v>
              </c:pt>
              <c:pt idx="1">
                <c:v>2.3809523809523809</c:v>
              </c:pt>
              <c:pt idx="2">
                <c:v>6.5476190476190483</c:v>
              </c:pt>
              <c:pt idx="3">
                <c:v>7.7380952380952381</c:v>
              </c:pt>
              <c:pt idx="4">
                <c:v>3.5714285714285712</c:v>
              </c:pt>
              <c:pt idx="5">
                <c:v>6.5476190476190483</c:v>
              </c:pt>
              <c:pt idx="6">
                <c:v>8.3333333333333321</c:v>
              </c:pt>
              <c:pt idx="7">
                <c:v>4.7619047619047619</c:v>
              </c:pt>
              <c:pt idx="8">
                <c:v>1.7857142857142856</c:v>
              </c:pt>
              <c:pt idx="9">
                <c:v>1.7857142857142856</c:v>
              </c:pt>
              <c:pt idx="10">
                <c:v>5.3571428571428568</c:v>
              </c:pt>
              <c:pt idx="11">
                <c:v>14.285714285714285</c:v>
              </c:pt>
              <c:pt idx="12">
                <c:v>12.5</c:v>
              </c:pt>
              <c:pt idx="13">
                <c:v>5.9523809523809517</c:v>
              </c:pt>
              <c:pt idx="14">
                <c:v>2.3809523809523809</c:v>
              </c:pt>
              <c:pt idx="15">
                <c:v>2.3809523809523809</c:v>
              </c:pt>
            </c:numLit>
          </c:val>
          <c:extLst>
            <c:ext xmlns:c16="http://schemas.microsoft.com/office/drawing/2014/chart" uri="{C3380CC4-5D6E-409C-BE32-E72D297353CC}">
              <c16:uniqueId val="{00000000-243E-4878-80DF-EE320D5D5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1.0250000000000001</c:v>
              </c:pt>
              <c:pt idx="1">
                <c:v>0.65</c:v>
              </c:pt>
              <c:pt idx="2">
                <c:v>0.8545454545454545</c:v>
              </c:pt>
              <c:pt idx="3">
                <c:v>0.84615384615384626</c:v>
              </c:pt>
              <c:pt idx="4">
                <c:v>0.71666666666666679</c:v>
              </c:pt>
              <c:pt idx="5">
                <c:v>0.53636363636363638</c:v>
              </c:pt>
              <c:pt idx="6">
                <c:v>0.41428571428571437</c:v>
              </c:pt>
              <c:pt idx="7">
                <c:v>0.625</c:v>
              </c:pt>
              <c:pt idx="8">
                <c:v>1.0333333333333334</c:v>
              </c:pt>
              <c:pt idx="9">
                <c:v>0.73333333333333339</c:v>
              </c:pt>
              <c:pt idx="10">
                <c:v>0.71111111111111114</c:v>
              </c:pt>
              <c:pt idx="11">
                <c:v>0.91250000000000009</c:v>
              </c:pt>
              <c:pt idx="12">
                <c:v>0.83809523809523823</c:v>
              </c:pt>
              <c:pt idx="13">
                <c:v>0.72000000000000008</c:v>
              </c:pt>
              <c:pt idx="14">
                <c:v>0.85000000000000009</c:v>
              </c:pt>
              <c:pt idx="15">
                <c:v>0.95000000000000007</c:v>
              </c:pt>
            </c:numLit>
          </c:val>
          <c:extLst>
            <c:ext xmlns:c16="http://schemas.microsoft.com/office/drawing/2014/chart" uri="{C3380CC4-5D6E-409C-BE32-E72D297353CC}">
              <c16:uniqueId val="{00000000-4880-40F3-9B59-6611281D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0.59523809523809523</c:v>
              </c:pt>
              <c:pt idx="2">
                <c:v>1.7857142857142856</c:v>
              </c:pt>
              <c:pt idx="3">
                <c:v>4.7619047619047619</c:v>
              </c:pt>
              <c:pt idx="4">
                <c:v>7.1428571428571423</c:v>
              </c:pt>
              <c:pt idx="5">
                <c:v>2.9761904761904758</c:v>
              </c:pt>
              <c:pt idx="6">
                <c:v>1.7857142857142856</c:v>
              </c:pt>
              <c:pt idx="7">
                <c:v>4.7619047619047619</c:v>
              </c:pt>
              <c:pt idx="8">
                <c:v>15.476190476190476</c:v>
              </c:pt>
              <c:pt idx="9">
                <c:v>46.428571428571431</c:v>
              </c:pt>
              <c:pt idx="10">
                <c:v>13.095238095238097</c:v>
              </c:pt>
              <c:pt idx="11">
                <c:v>0.59523809523809523</c:v>
              </c:pt>
              <c:pt idx="12">
                <c:v>0</c:v>
              </c:pt>
              <c:pt idx="13">
                <c:v>0.59523809523809523</c:v>
              </c:pt>
              <c:pt idx="14">
                <c:v>0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ED-4158-ACCE-72DE7AC4E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1.6</c:v>
              </c:pt>
              <c:pt idx="2">
                <c:v>2.4333333333333336</c:v>
              </c:pt>
              <c:pt idx="3">
                <c:v>2.3000000000000003</c:v>
              </c:pt>
              <c:pt idx="4">
                <c:v>2.125</c:v>
              </c:pt>
              <c:pt idx="5">
                <c:v>1.8</c:v>
              </c:pt>
              <c:pt idx="6">
                <c:v>1.666666666666667</c:v>
              </c:pt>
              <c:pt idx="7">
                <c:v>3.8625000000000003</c:v>
              </c:pt>
              <c:pt idx="8">
                <c:v>3.546153846153846</c:v>
              </c:pt>
              <c:pt idx="9">
                <c:v>3.75</c:v>
              </c:pt>
              <c:pt idx="10">
                <c:v>3.0227272727272729</c:v>
              </c:pt>
              <c:pt idx="11">
                <c:v>5.1000000000000005</c:v>
              </c:pt>
              <c:pt idx="12">
                <c:v>0</c:v>
              </c:pt>
              <c:pt idx="13">
                <c:v>1.2000000000000002</c:v>
              </c:pt>
              <c:pt idx="14">
                <c:v>0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2F-4973-8192-AD0A474F5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1.7857142857142856</c:v>
              </c:pt>
              <c:pt idx="1">
                <c:v>1.7857142857142856</c:v>
              </c:pt>
              <c:pt idx="2">
                <c:v>1.7857142857142856</c:v>
              </c:pt>
              <c:pt idx="3">
                <c:v>0</c:v>
              </c:pt>
              <c:pt idx="4">
                <c:v>0</c:v>
              </c:pt>
              <c:pt idx="5">
                <c:v>3.5714285714285712</c:v>
              </c:pt>
              <c:pt idx="6">
                <c:v>5.9523809523809517</c:v>
              </c:pt>
              <c:pt idx="7">
                <c:v>3.5714285714285712</c:v>
              </c:pt>
              <c:pt idx="8">
                <c:v>50</c:v>
              </c:pt>
              <c:pt idx="9">
                <c:v>15.476190476190476</c:v>
              </c:pt>
              <c:pt idx="10">
                <c:v>6.5476190476190483</c:v>
              </c:pt>
              <c:pt idx="11">
                <c:v>0.59523809523809523</c:v>
              </c:pt>
              <c:pt idx="12">
                <c:v>3.5714285714285712</c:v>
              </c:pt>
              <c:pt idx="13">
                <c:v>1.7857142857142856</c:v>
              </c:pt>
              <c:pt idx="14">
                <c:v>1.7857142857142856</c:v>
              </c:pt>
              <c:pt idx="15">
                <c:v>1.1904761904761905</c:v>
              </c:pt>
            </c:numLit>
          </c:val>
          <c:extLst>
            <c:ext xmlns:c16="http://schemas.microsoft.com/office/drawing/2014/chart" uri="{C3380CC4-5D6E-409C-BE32-E72D297353CC}">
              <c16:uniqueId val="{00000000-1B39-4BC0-A0BD-A0288B783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1.4000000000000001</c:v>
              </c:pt>
              <c:pt idx="1">
                <c:v>1.9333333333333333</c:v>
              </c:pt>
              <c:pt idx="2">
                <c:v>1.8333333333333333</c:v>
              </c:pt>
              <c:pt idx="3">
                <c:v>0</c:v>
              </c:pt>
              <c:pt idx="4">
                <c:v>0</c:v>
              </c:pt>
              <c:pt idx="5">
                <c:v>1.9666666666666668</c:v>
              </c:pt>
              <c:pt idx="6">
                <c:v>1.8399999999999999</c:v>
              </c:pt>
              <c:pt idx="7">
                <c:v>1.8166666666666669</c:v>
              </c:pt>
              <c:pt idx="8">
                <c:v>2.888095238095238</c:v>
              </c:pt>
              <c:pt idx="9">
                <c:v>2.5730769230769233</c:v>
              </c:pt>
              <c:pt idx="10">
                <c:v>1.4000000000000001</c:v>
              </c:pt>
              <c:pt idx="11">
                <c:v>1.3</c:v>
              </c:pt>
              <c:pt idx="12">
                <c:v>1.6500000000000001</c:v>
              </c:pt>
              <c:pt idx="13">
                <c:v>1.8333333333333333</c:v>
              </c:pt>
              <c:pt idx="14">
                <c:v>1.7333333333333334</c:v>
              </c:pt>
              <c:pt idx="15">
                <c:v>1.85</c:v>
              </c:pt>
            </c:numLit>
          </c:val>
          <c:extLst>
            <c:ext xmlns:c16="http://schemas.microsoft.com/office/drawing/2014/chart" uri="{C3380CC4-5D6E-409C-BE32-E72D297353CC}">
              <c16:uniqueId val="{00000000-1B1A-49BD-894E-BE8905C5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1.1904761904761905</c:v>
              </c:pt>
              <c:pt idx="4">
                <c:v>2.3809523809523809</c:v>
              </c:pt>
              <c:pt idx="5">
                <c:v>7.7380952380952381</c:v>
              </c:pt>
              <c:pt idx="6">
                <c:v>4.7619047619047619</c:v>
              </c:pt>
              <c:pt idx="7">
                <c:v>1.7857142857142856</c:v>
              </c:pt>
              <c:pt idx="8">
                <c:v>2.3809523809523809</c:v>
              </c:pt>
              <c:pt idx="9">
                <c:v>1.1904761904761905</c:v>
              </c:pt>
              <c:pt idx="10">
                <c:v>22.023809523809522</c:v>
              </c:pt>
              <c:pt idx="11">
                <c:v>30.952380952380953</c:v>
              </c:pt>
              <c:pt idx="12">
                <c:v>13.095238095238097</c:v>
              </c:pt>
              <c:pt idx="13">
                <c:v>6.5476190476190483</c:v>
              </c:pt>
              <c:pt idx="14">
                <c:v>2.3809523809523809</c:v>
              </c:pt>
              <c:pt idx="15">
                <c:v>1.1904761904761905</c:v>
              </c:pt>
            </c:numLit>
          </c:val>
          <c:extLst>
            <c:ext xmlns:c16="http://schemas.microsoft.com/office/drawing/2014/chart" uri="{C3380CC4-5D6E-409C-BE32-E72D297353CC}">
              <c16:uniqueId val="{00000000-E4A9-418C-81A9-F08863EB9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0.75</c:v>
              </c:pt>
              <c:pt idx="4">
                <c:v>0.92500000000000004</c:v>
              </c:pt>
              <c:pt idx="5">
                <c:v>0.63846153846153852</c:v>
              </c:pt>
              <c:pt idx="6">
                <c:v>0.9</c:v>
              </c:pt>
              <c:pt idx="7">
                <c:v>0.76666666666666672</c:v>
              </c:pt>
              <c:pt idx="8">
                <c:v>1.2000000000000002</c:v>
              </c:pt>
              <c:pt idx="9">
                <c:v>1.55</c:v>
              </c:pt>
              <c:pt idx="10">
                <c:v>2.3189189189189192</c:v>
              </c:pt>
              <c:pt idx="11">
                <c:v>2.0884615384615386</c:v>
              </c:pt>
              <c:pt idx="12">
                <c:v>1.4136363636363638</c:v>
              </c:pt>
              <c:pt idx="13">
                <c:v>1.2000000000000002</c:v>
              </c:pt>
              <c:pt idx="14">
                <c:v>1.2750000000000001</c:v>
              </c:pt>
              <c:pt idx="15">
                <c:v>1.35</c:v>
              </c:pt>
            </c:numLit>
          </c:val>
          <c:extLst>
            <c:ext xmlns:c16="http://schemas.microsoft.com/office/drawing/2014/chart" uri="{C3380CC4-5D6E-409C-BE32-E72D297353CC}">
              <c16:uniqueId val="{00000000-1F1D-4D31-87B6-EE263888D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1.7857142857142856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0.59523809523809523</c:v>
              </c:pt>
              <c:pt idx="5">
                <c:v>1.7857142857142856</c:v>
              </c:pt>
              <c:pt idx="6">
                <c:v>25.595238095238095</c:v>
              </c:pt>
              <c:pt idx="7">
                <c:v>32.142857142857146</c:v>
              </c:pt>
              <c:pt idx="8">
                <c:v>1.1904761904761905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0.59523809523809523</c:v>
              </c:pt>
              <c:pt idx="14">
                <c:v>1.7857142857142856</c:v>
              </c:pt>
              <c:pt idx="15">
                <c:v>5.9523809523809517</c:v>
              </c:pt>
            </c:numLit>
          </c:val>
          <c:extLst>
            <c:ext xmlns:c16="http://schemas.microsoft.com/office/drawing/2014/chart" uri="{C3380CC4-5D6E-409C-BE32-E72D297353CC}">
              <c16:uniqueId val="{00000000-529F-40F5-B371-B0BDE30B4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0.366666667 - -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0.4</c:v>
              </c:pt>
              <c:pt idx="2">
                <c:v>0.8</c:v>
              </c:pt>
              <c:pt idx="3">
                <c:v>1.0767441860465117</c:v>
              </c:pt>
              <c:pt idx="4">
                <c:v>1.4851851851851852</c:v>
              </c:pt>
              <c:pt idx="5">
                <c:v>1.6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0.70000000000000007</c:v>
              </c:pt>
              <c:pt idx="11">
                <c:v>0.46666666666666673</c:v>
              </c:pt>
              <c:pt idx="12">
                <c:v>0.45</c:v>
              </c:pt>
            </c:numLit>
          </c:val>
          <c:extLst>
            <c:ext xmlns:c16="http://schemas.microsoft.com/office/drawing/2014/chart" uri="{C3380CC4-5D6E-409C-BE32-E72D297353CC}">
              <c16:uniqueId val="{00000000-4834-4096-9CBB-6D9ED969D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0.59523809523809523</c:v>
              </c:pt>
              <c:pt idx="1">
                <c:v>0.59523809523809523</c:v>
              </c:pt>
              <c:pt idx="2">
                <c:v>0.59523809523809523</c:v>
              </c:pt>
              <c:pt idx="3">
                <c:v>6.5476190476190483</c:v>
              </c:pt>
              <c:pt idx="4">
                <c:v>7.1428571428571423</c:v>
              </c:pt>
              <c:pt idx="5">
                <c:v>1.1904761904761905</c:v>
              </c:pt>
              <c:pt idx="6">
                <c:v>5.9523809523809517</c:v>
              </c:pt>
              <c:pt idx="7">
                <c:v>7.1428571428571423</c:v>
              </c:pt>
              <c:pt idx="8">
                <c:v>5.9523809523809517</c:v>
              </c:pt>
              <c:pt idx="9">
                <c:v>34.523809523809526</c:v>
              </c:pt>
              <c:pt idx="10">
                <c:v>17.857142857142858</c:v>
              </c:pt>
              <c:pt idx="11">
                <c:v>3.5714285714285712</c:v>
              </c:pt>
              <c:pt idx="12">
                <c:v>2.9761904761904758</c:v>
              </c:pt>
              <c:pt idx="13">
                <c:v>1.7857142857142856</c:v>
              </c:pt>
              <c:pt idx="14">
                <c:v>1.1904761904761905</c:v>
              </c:pt>
              <c:pt idx="15">
                <c:v>1.1904761904761905</c:v>
              </c:pt>
            </c:numLit>
          </c:val>
          <c:extLst>
            <c:ext xmlns:c16="http://schemas.microsoft.com/office/drawing/2014/chart" uri="{C3380CC4-5D6E-409C-BE32-E72D297353CC}">
              <c16:uniqueId val="{00000000-15D8-4180-A2F2-30F33B1A9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0.60000000000000009</c:v>
              </c:pt>
              <c:pt idx="1">
                <c:v>0.70000000000000007</c:v>
              </c:pt>
              <c:pt idx="2">
                <c:v>0.9</c:v>
              </c:pt>
              <c:pt idx="3">
                <c:v>1.7818181818181817</c:v>
              </c:pt>
              <c:pt idx="4">
                <c:v>1.625</c:v>
              </c:pt>
              <c:pt idx="5">
                <c:v>1.25</c:v>
              </c:pt>
              <c:pt idx="6">
                <c:v>2.58</c:v>
              </c:pt>
              <c:pt idx="7">
                <c:v>2.4916666666666671</c:v>
              </c:pt>
              <c:pt idx="8">
                <c:v>1.97</c:v>
              </c:pt>
              <c:pt idx="9">
                <c:v>3.294827586206897</c:v>
              </c:pt>
              <c:pt idx="10">
                <c:v>2.8666666666666671</c:v>
              </c:pt>
              <c:pt idx="11">
                <c:v>1.8333333333333333</c:v>
              </c:pt>
              <c:pt idx="12">
                <c:v>1.8600000000000003</c:v>
              </c:pt>
              <c:pt idx="13">
                <c:v>1.7666666666666668</c:v>
              </c:pt>
              <c:pt idx="14">
                <c:v>1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9F3-4DDA-B331-EFEB3E255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0.59523809523809523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2.3809523809523809</c:v>
              </c:pt>
              <c:pt idx="5">
                <c:v>4.7619047619047619</c:v>
              </c:pt>
              <c:pt idx="6">
                <c:v>3.5714285714285712</c:v>
              </c:pt>
              <c:pt idx="7">
                <c:v>16.071428571428573</c:v>
              </c:pt>
              <c:pt idx="8">
                <c:v>42.261904761904759</c:v>
              </c:pt>
              <c:pt idx="9">
                <c:v>8.9285714285714288</c:v>
              </c:pt>
              <c:pt idx="10">
                <c:v>0.59523809523809523</c:v>
              </c:pt>
              <c:pt idx="11">
                <c:v>0.59523809523809523</c:v>
              </c:pt>
              <c:pt idx="12">
                <c:v>1.1904761904761905</c:v>
              </c:pt>
              <c:pt idx="13">
                <c:v>0.59523809523809523</c:v>
              </c:pt>
              <c:pt idx="14">
                <c:v>0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70-4C28-B96E-DFA0DF3C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0.70000000000000007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0.52500000000000002</c:v>
              </c:pt>
              <c:pt idx="5">
                <c:v>1.4375</c:v>
              </c:pt>
              <c:pt idx="6">
                <c:v>1.5666666666666667</c:v>
              </c:pt>
              <c:pt idx="7">
                <c:v>2.0407407407407407</c:v>
              </c:pt>
              <c:pt idx="8">
                <c:v>2.9478873239436623</c:v>
              </c:pt>
              <c:pt idx="9">
                <c:v>2.166666666666667</c:v>
              </c:pt>
              <c:pt idx="10">
                <c:v>1.9000000000000001</c:v>
              </c:pt>
              <c:pt idx="11">
                <c:v>0.8</c:v>
              </c:pt>
              <c:pt idx="12">
                <c:v>1.6500000000000001</c:v>
              </c:pt>
              <c:pt idx="13">
                <c:v>0.4</c:v>
              </c:pt>
              <c:pt idx="14">
                <c:v>0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0A-4658-9405-BEEF3F756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1.1904761904761905</c:v>
              </c:pt>
              <c:pt idx="1">
                <c:v>4.7619047619047619</c:v>
              </c:pt>
              <c:pt idx="2">
                <c:v>1.1904761904761905</c:v>
              </c:pt>
              <c:pt idx="3">
                <c:v>1.7857142857142856</c:v>
              </c:pt>
              <c:pt idx="4">
                <c:v>2.9761904761904758</c:v>
              </c:pt>
              <c:pt idx="5">
                <c:v>3.5714285714285712</c:v>
              </c:pt>
              <c:pt idx="6">
                <c:v>2.3809523809523809</c:v>
              </c:pt>
              <c:pt idx="7">
                <c:v>6.5476190476190483</c:v>
              </c:pt>
              <c:pt idx="8">
                <c:v>20.833333333333336</c:v>
              </c:pt>
              <c:pt idx="9">
                <c:v>47.023809523809526</c:v>
              </c:pt>
              <c:pt idx="10">
                <c:v>4.7619047619047619</c:v>
              </c:pt>
              <c:pt idx="11">
                <c:v>0.59523809523809523</c:v>
              </c:pt>
              <c:pt idx="12">
                <c:v>0.59523809523809523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63-499A-95A2-5E4935306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1.7000000000000002</c:v>
              </c:pt>
              <c:pt idx="1">
                <c:v>1.2625000000000002</c:v>
              </c:pt>
              <c:pt idx="2">
                <c:v>1.3</c:v>
              </c:pt>
              <c:pt idx="3">
                <c:v>1.4666666666666668</c:v>
              </c:pt>
              <c:pt idx="4">
                <c:v>1.56</c:v>
              </c:pt>
              <c:pt idx="5">
                <c:v>2.3166666666666669</c:v>
              </c:pt>
              <c:pt idx="6">
                <c:v>2.0750000000000002</c:v>
              </c:pt>
              <c:pt idx="7">
                <c:v>2.2454545454545456</c:v>
              </c:pt>
              <c:pt idx="8">
                <c:v>3.0914285714285716</c:v>
              </c:pt>
              <c:pt idx="9">
                <c:v>3.2329113924050632</c:v>
              </c:pt>
              <c:pt idx="10">
                <c:v>3.5125000000000002</c:v>
              </c:pt>
              <c:pt idx="11">
                <c:v>1.4000000000000001</c:v>
              </c:pt>
              <c:pt idx="12">
                <c:v>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03-4B9A-B832-DFBFEC34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1.1904761904761905</c:v>
              </c:pt>
              <c:pt idx="1">
                <c:v>2.3809523809523809</c:v>
              </c:pt>
              <c:pt idx="2">
                <c:v>2.9761904761904758</c:v>
              </c:pt>
              <c:pt idx="3">
                <c:v>3.5714285714285712</c:v>
              </c:pt>
              <c:pt idx="4">
                <c:v>1.1904761904761905</c:v>
              </c:pt>
              <c:pt idx="5">
                <c:v>1.7857142857142856</c:v>
              </c:pt>
              <c:pt idx="6">
                <c:v>4.1666666666666661</c:v>
              </c:pt>
              <c:pt idx="7">
                <c:v>39.285714285714285</c:v>
              </c:pt>
              <c:pt idx="8">
                <c:v>16.666666666666664</c:v>
              </c:pt>
              <c:pt idx="9">
                <c:v>1.1904761904761905</c:v>
              </c:pt>
              <c:pt idx="10">
                <c:v>1.1904761904761905</c:v>
              </c:pt>
              <c:pt idx="11">
                <c:v>1.1904761904761905</c:v>
              </c:pt>
              <c:pt idx="12">
                <c:v>3.5714285714285712</c:v>
              </c:pt>
              <c:pt idx="13">
                <c:v>1.1904761904761905</c:v>
              </c:pt>
              <c:pt idx="14">
                <c:v>1.7857142857142856</c:v>
              </c:pt>
              <c:pt idx="15">
                <c:v>7.7380952380952381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9BB8-4EB6-A877-894285BAD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1.1500000000000001</c:v>
              </c:pt>
              <c:pt idx="1">
                <c:v>1.3250000000000002</c:v>
              </c:pt>
              <c:pt idx="2">
                <c:v>0.9</c:v>
              </c:pt>
              <c:pt idx="3">
                <c:v>1.4166666666666667</c:v>
              </c:pt>
              <c:pt idx="4">
                <c:v>0.55000000000000004</c:v>
              </c:pt>
              <c:pt idx="5">
                <c:v>0.66666666666666674</c:v>
              </c:pt>
              <c:pt idx="6">
                <c:v>1.6142857142857143</c:v>
              </c:pt>
              <c:pt idx="7">
                <c:v>2.2545454545454549</c:v>
              </c:pt>
              <c:pt idx="8">
                <c:v>1.1500000000000001</c:v>
              </c:pt>
              <c:pt idx="9">
                <c:v>0.60000000000000009</c:v>
              </c:pt>
              <c:pt idx="10">
                <c:v>0.30000000000000004</c:v>
              </c:pt>
              <c:pt idx="11">
                <c:v>0.60000000000000009</c:v>
              </c:pt>
              <c:pt idx="12">
                <c:v>0.55000000000000004</c:v>
              </c:pt>
              <c:pt idx="13">
                <c:v>0.85000000000000009</c:v>
              </c:pt>
              <c:pt idx="14">
                <c:v>1.5666666666666667</c:v>
              </c:pt>
              <c:pt idx="15">
                <c:v>1.5076923076923077</c:v>
              </c:pt>
            </c:numLit>
          </c:val>
          <c:extLst>
            <c:ext xmlns:c16="http://schemas.microsoft.com/office/drawing/2014/chart" uri="{C3380CC4-5D6E-409C-BE32-E72D297353CC}">
              <c16:uniqueId val="{00000000-7068-4D81-ACA2-4FA9388B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4.3209876543209873</c:v>
              </c:pt>
              <c:pt idx="1">
                <c:v>1.2345679012345678</c:v>
              </c:pt>
              <c:pt idx="2">
                <c:v>1.2345679012345678</c:v>
              </c:pt>
              <c:pt idx="3">
                <c:v>0.61728395061728392</c:v>
              </c:pt>
              <c:pt idx="4">
                <c:v>2.4691358024691357</c:v>
              </c:pt>
              <c:pt idx="5">
                <c:v>0</c:v>
              </c:pt>
              <c:pt idx="6">
                <c:v>0.61728395061728392</c:v>
              </c:pt>
              <c:pt idx="7">
                <c:v>5.5555555555555554</c:v>
              </c:pt>
              <c:pt idx="8">
                <c:v>17.283950617283949</c:v>
              </c:pt>
              <c:pt idx="9">
                <c:v>37.654320987654323</c:v>
              </c:pt>
              <c:pt idx="10">
                <c:v>8.6419753086419746</c:v>
              </c:pt>
              <c:pt idx="11">
                <c:v>4.3209876543209873</c:v>
              </c:pt>
              <c:pt idx="12">
                <c:v>3.0864197530864197</c:v>
              </c:pt>
              <c:pt idx="13">
                <c:v>1.8518518518518516</c:v>
              </c:pt>
              <c:pt idx="14">
                <c:v>3.7037037037037033</c:v>
              </c:pt>
              <c:pt idx="15">
                <c:v>4.9382716049382713</c:v>
              </c:pt>
            </c:numLit>
          </c:val>
          <c:extLst>
            <c:ext xmlns:c16="http://schemas.microsoft.com/office/drawing/2014/chart" uri="{C3380CC4-5D6E-409C-BE32-E72D297353CC}">
              <c16:uniqueId val="{00000000-6F35-405A-BA80-FC6F3EB08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1.1857142857142857</c:v>
              </c:pt>
              <c:pt idx="1">
                <c:v>1.9500000000000002</c:v>
              </c:pt>
              <c:pt idx="2">
                <c:v>2.1</c:v>
              </c:pt>
              <c:pt idx="3">
                <c:v>1.4000000000000001</c:v>
              </c:pt>
              <c:pt idx="4">
                <c:v>1.1500000000000001</c:v>
              </c:pt>
              <c:pt idx="5">
                <c:v>0</c:v>
              </c:pt>
              <c:pt idx="6">
                <c:v>0.4</c:v>
              </c:pt>
              <c:pt idx="7">
                <c:v>1.9444444444444444</c:v>
              </c:pt>
              <c:pt idx="8">
                <c:v>2.7428571428571429</c:v>
              </c:pt>
              <c:pt idx="9">
                <c:v>3.3868852459016399</c:v>
              </c:pt>
              <c:pt idx="10">
                <c:v>2.0214285714285718</c:v>
              </c:pt>
              <c:pt idx="11">
                <c:v>1.342857142857143</c:v>
              </c:pt>
              <c:pt idx="12">
                <c:v>0.78</c:v>
              </c:pt>
              <c:pt idx="13">
                <c:v>1.1666666666666667</c:v>
              </c:pt>
              <c:pt idx="14">
                <c:v>0.6333333333333333</c:v>
              </c:pt>
              <c:pt idx="15">
                <c:v>1.2375</c:v>
              </c:pt>
            </c:numLit>
          </c:val>
          <c:extLst>
            <c:ext xmlns:c16="http://schemas.microsoft.com/office/drawing/2014/chart" uri="{C3380CC4-5D6E-409C-BE32-E72D297353CC}">
              <c16:uniqueId val="{00000000-5D83-4E04-A073-CB3E9A0CD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4.1666666666666661</c:v>
              </c:pt>
              <c:pt idx="1">
                <c:v>3.5714285714285712</c:v>
              </c:pt>
              <c:pt idx="2">
                <c:v>1.1904761904761905</c:v>
              </c:pt>
              <c:pt idx="3">
                <c:v>0.59523809523809523</c:v>
              </c:pt>
              <c:pt idx="4">
                <c:v>8.3333333333333321</c:v>
              </c:pt>
              <c:pt idx="5">
                <c:v>2.3809523809523809</c:v>
              </c:pt>
              <c:pt idx="6">
                <c:v>4.1666666666666661</c:v>
              </c:pt>
              <c:pt idx="7">
                <c:v>2.9761904761904758</c:v>
              </c:pt>
              <c:pt idx="8">
                <c:v>8.3333333333333321</c:v>
              </c:pt>
              <c:pt idx="9">
                <c:v>33.928571428571431</c:v>
              </c:pt>
              <c:pt idx="10">
                <c:v>10.119047619047619</c:v>
              </c:pt>
              <c:pt idx="11">
                <c:v>5.3571428571428568</c:v>
              </c:pt>
              <c:pt idx="12">
                <c:v>0.59523809523809523</c:v>
              </c:pt>
              <c:pt idx="13">
                <c:v>1.7857142857142856</c:v>
              </c:pt>
              <c:pt idx="14">
                <c:v>4.1666666666666661</c:v>
              </c:pt>
              <c:pt idx="15">
                <c:v>4.7619047619047619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C06F-4E83-AE12-584CAC6F8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0.71666666666666679</c:v>
              </c:pt>
              <c:pt idx="2">
                <c:v>0.70000000000000007</c:v>
              </c:pt>
              <c:pt idx="3">
                <c:v>1</c:v>
              </c:pt>
              <c:pt idx="4">
                <c:v>1.1500000000000001</c:v>
              </c:pt>
              <c:pt idx="5">
                <c:v>1.1000000000000001</c:v>
              </c:pt>
              <c:pt idx="6">
                <c:v>1.3142857142857143</c:v>
              </c:pt>
              <c:pt idx="7">
                <c:v>1.74</c:v>
              </c:pt>
              <c:pt idx="8">
                <c:v>2.4714285714285715</c:v>
              </c:pt>
              <c:pt idx="9">
                <c:v>3.3789473684210529</c:v>
              </c:pt>
              <c:pt idx="10">
                <c:v>2.770588235294118</c:v>
              </c:pt>
              <c:pt idx="11">
                <c:v>1.666666666666667</c:v>
              </c:pt>
              <c:pt idx="12">
                <c:v>1.8</c:v>
              </c:pt>
              <c:pt idx="13">
                <c:v>1.1666666666666667</c:v>
              </c:pt>
              <c:pt idx="14">
                <c:v>1.1285714285714288</c:v>
              </c:pt>
              <c:pt idx="15">
                <c:v>1.1875</c:v>
              </c:pt>
            </c:numLit>
          </c:val>
          <c:extLst>
            <c:ext xmlns:c16="http://schemas.microsoft.com/office/drawing/2014/chart" uri="{C3380CC4-5D6E-409C-BE32-E72D297353CC}">
              <c16:uniqueId val="{00000000-8717-41B7-B96B-3D1B828F0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2.9761904761904758</c:v>
              </c:pt>
              <c:pt idx="1">
                <c:v>3.5714285714285712</c:v>
              </c:pt>
              <c:pt idx="2">
                <c:v>5.9523809523809517</c:v>
              </c:pt>
              <c:pt idx="3">
                <c:v>1.1904761904761905</c:v>
              </c:pt>
              <c:pt idx="4">
                <c:v>2.3809523809523809</c:v>
              </c:pt>
              <c:pt idx="5">
                <c:v>3.5714285714285712</c:v>
              </c:pt>
              <c:pt idx="6">
                <c:v>3.5714285714285712</c:v>
              </c:pt>
              <c:pt idx="7">
                <c:v>10.119047619047619</c:v>
              </c:pt>
              <c:pt idx="8">
                <c:v>24.404761904761905</c:v>
              </c:pt>
              <c:pt idx="9">
                <c:v>5.9523809523809517</c:v>
              </c:pt>
              <c:pt idx="10">
                <c:v>8.3333333333333321</c:v>
              </c:pt>
              <c:pt idx="11">
                <c:v>2.3809523809523809</c:v>
              </c:pt>
              <c:pt idx="12">
                <c:v>4.7619047619047619</c:v>
              </c:pt>
              <c:pt idx="13">
                <c:v>4.1666666666666661</c:v>
              </c:pt>
              <c:pt idx="14">
                <c:v>5.3571428571428568</c:v>
              </c:pt>
              <c:pt idx="15">
                <c:v>4.1666666666666661</c:v>
              </c:pt>
            </c:numLit>
          </c:val>
          <c:extLst>
            <c:ext xmlns:c16="http://schemas.microsoft.com/office/drawing/2014/chart" uri="{C3380CC4-5D6E-409C-BE32-E72D297353CC}">
              <c16:uniqueId val="{00000000-889A-4545-9494-B9C95F4E9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1.94</c:v>
              </c:pt>
              <c:pt idx="1">
                <c:v>1.6166666666666669</c:v>
              </c:pt>
              <c:pt idx="2">
                <c:v>1.2800000000000002</c:v>
              </c:pt>
              <c:pt idx="3">
                <c:v>0.35000000000000003</c:v>
              </c:pt>
              <c:pt idx="4">
                <c:v>1.0250000000000001</c:v>
              </c:pt>
              <c:pt idx="5">
                <c:v>1.6333333333333333</c:v>
              </c:pt>
              <c:pt idx="6">
                <c:v>2.166666666666667</c:v>
              </c:pt>
              <c:pt idx="7">
                <c:v>2.5941176470588236</c:v>
              </c:pt>
              <c:pt idx="8">
                <c:v>1.7780487804878051</c:v>
              </c:pt>
              <c:pt idx="9">
                <c:v>0.78</c:v>
              </c:pt>
              <c:pt idx="10">
                <c:v>0.93571428571428583</c:v>
              </c:pt>
              <c:pt idx="11">
                <c:v>0.52500000000000002</c:v>
              </c:pt>
              <c:pt idx="12">
                <c:v>0.97500000000000009</c:v>
              </c:pt>
              <c:pt idx="13">
                <c:v>0.65714285714285714</c:v>
              </c:pt>
              <c:pt idx="14">
                <c:v>0.74444444444444446</c:v>
              </c:pt>
              <c:pt idx="15">
                <c:v>2.1857142857142859</c:v>
              </c:pt>
            </c:numLit>
          </c:val>
          <c:extLst>
            <c:ext xmlns:c16="http://schemas.microsoft.com/office/drawing/2014/chart" uri="{C3380CC4-5D6E-409C-BE32-E72D297353CC}">
              <c16:uniqueId val="{00000000-1379-4AD1-90B5-BE979E52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4.1666666666666661</c:v>
              </c:pt>
              <c:pt idx="1">
                <c:v>0</c:v>
              </c:pt>
              <c:pt idx="2">
                <c:v>1.1904761904761905</c:v>
              </c:pt>
              <c:pt idx="3">
                <c:v>1.7857142857142856</c:v>
              </c:pt>
              <c:pt idx="4">
                <c:v>1.1904761904761905</c:v>
              </c:pt>
              <c:pt idx="5">
                <c:v>2.9761904761904758</c:v>
              </c:pt>
              <c:pt idx="6">
                <c:v>5.9523809523809517</c:v>
              </c:pt>
              <c:pt idx="7">
                <c:v>24.404761904761905</c:v>
              </c:pt>
              <c:pt idx="8">
                <c:v>17.261904761904763</c:v>
              </c:pt>
              <c:pt idx="9">
                <c:v>2.3809523809523809</c:v>
              </c:pt>
              <c:pt idx="10">
                <c:v>1.1904761904761905</c:v>
              </c:pt>
              <c:pt idx="11">
                <c:v>1.7857142857142856</c:v>
              </c:pt>
              <c:pt idx="12">
                <c:v>2.9761904761904758</c:v>
              </c:pt>
              <c:pt idx="13">
                <c:v>2.9761904761904758</c:v>
              </c:pt>
              <c:pt idx="14">
                <c:v>4.1666666666666661</c:v>
              </c:pt>
              <c:pt idx="15">
                <c:v>7.7380952380952381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C8A6-4321-8C75-EF963CEC1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0.47142857142857147</c:v>
              </c:pt>
              <c:pt idx="1">
                <c:v>0</c:v>
              </c:pt>
              <c:pt idx="2">
                <c:v>0.30000000000000004</c:v>
              </c:pt>
              <c:pt idx="3">
                <c:v>0.8666666666666667</c:v>
              </c:pt>
              <c:pt idx="4">
                <c:v>1.05</c:v>
              </c:pt>
              <c:pt idx="5">
                <c:v>2.2399999999999998</c:v>
              </c:pt>
              <c:pt idx="6">
                <c:v>1.7800000000000002</c:v>
              </c:pt>
              <c:pt idx="7">
                <c:v>3.5585365853658537</c:v>
              </c:pt>
              <c:pt idx="8">
                <c:v>2.5896551724137935</c:v>
              </c:pt>
              <c:pt idx="9">
                <c:v>2.6</c:v>
              </c:pt>
              <c:pt idx="10">
                <c:v>1.35</c:v>
              </c:pt>
              <c:pt idx="11">
                <c:v>0.60000000000000009</c:v>
              </c:pt>
              <c:pt idx="12">
                <c:v>0.84000000000000008</c:v>
              </c:pt>
              <c:pt idx="13">
                <c:v>0.72000000000000008</c:v>
              </c:pt>
              <c:pt idx="14">
                <c:v>0.55714285714285716</c:v>
              </c:pt>
              <c:pt idx="15">
                <c:v>0.6923076923076924</c:v>
              </c:pt>
            </c:numLit>
          </c:val>
          <c:extLst>
            <c:ext xmlns:c16="http://schemas.microsoft.com/office/drawing/2014/chart" uri="{C3380CC4-5D6E-409C-BE32-E72D297353CC}">
              <c16:uniqueId val="{00000000-243A-4B80-BFB0-67D4A8571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1.7857142857142856</c:v>
              </c:pt>
              <c:pt idx="1">
                <c:v>1.7857142857142856</c:v>
              </c:pt>
              <c:pt idx="2">
                <c:v>2.9761904761904758</c:v>
              </c:pt>
              <c:pt idx="3">
                <c:v>2.9761904761904758</c:v>
              </c:pt>
              <c:pt idx="4">
                <c:v>2.9761904761904758</c:v>
              </c:pt>
              <c:pt idx="5">
                <c:v>3.5714285714285712</c:v>
              </c:pt>
              <c:pt idx="6">
                <c:v>2.3809523809523809</c:v>
              </c:pt>
              <c:pt idx="7">
                <c:v>6.5476190476190483</c:v>
              </c:pt>
              <c:pt idx="8">
                <c:v>22.023809523809522</c:v>
              </c:pt>
              <c:pt idx="9">
                <c:v>19.642857142857142</c:v>
              </c:pt>
              <c:pt idx="10">
                <c:v>1.1904761904761905</c:v>
              </c:pt>
              <c:pt idx="11">
                <c:v>3.5714285714285712</c:v>
              </c:pt>
              <c:pt idx="12">
                <c:v>6.5476190476190483</c:v>
              </c:pt>
              <c:pt idx="13">
                <c:v>2.3809523809523809</c:v>
              </c:pt>
              <c:pt idx="14">
                <c:v>4.1666666666666661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AD49-4DC9-89DD-FB7D0082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0.4</c:v>
              </c:pt>
              <c:pt idx="1">
                <c:v>0.43333333333333335</c:v>
              </c:pt>
              <c:pt idx="2">
                <c:v>0.62000000000000011</c:v>
              </c:pt>
              <c:pt idx="3">
                <c:v>0.7400000000000001</c:v>
              </c:pt>
              <c:pt idx="4">
                <c:v>1.06</c:v>
              </c:pt>
              <c:pt idx="5">
                <c:v>0.9</c:v>
              </c:pt>
              <c:pt idx="6">
                <c:v>0.9</c:v>
              </c:pt>
              <c:pt idx="7">
                <c:v>1.281818181818182</c:v>
              </c:pt>
              <c:pt idx="8">
                <c:v>2.1081081081081083</c:v>
              </c:pt>
              <c:pt idx="9">
                <c:v>2.3909090909090911</c:v>
              </c:pt>
              <c:pt idx="10">
                <c:v>3.3000000000000003</c:v>
              </c:pt>
              <c:pt idx="11">
                <c:v>0.8</c:v>
              </c:pt>
              <c:pt idx="12">
                <c:v>1.0909090909090908</c:v>
              </c:pt>
              <c:pt idx="13">
                <c:v>0.875</c:v>
              </c:pt>
              <c:pt idx="14">
                <c:v>0.5</c:v>
              </c:pt>
              <c:pt idx="15">
                <c:v>1.1000000000000001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0BE9-4B05-9D79-D2FF0F9D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10.119047619047619</c:v>
              </c:pt>
              <c:pt idx="2">
                <c:v>3.5714285714285712</c:v>
              </c:pt>
              <c:pt idx="3">
                <c:v>2.3809523809523809</c:v>
              </c:pt>
              <c:pt idx="4">
                <c:v>1.7857142857142856</c:v>
              </c:pt>
              <c:pt idx="5">
                <c:v>0.59523809523809523</c:v>
              </c:pt>
              <c:pt idx="6">
                <c:v>0.59523809523809523</c:v>
              </c:pt>
              <c:pt idx="7">
                <c:v>4.7619047619047619</c:v>
              </c:pt>
              <c:pt idx="8">
                <c:v>14.285714285714285</c:v>
              </c:pt>
              <c:pt idx="9">
                <c:v>21.428571428571427</c:v>
              </c:pt>
              <c:pt idx="10">
                <c:v>5.3571428571428568</c:v>
              </c:pt>
              <c:pt idx="11">
                <c:v>2.9761904761904758</c:v>
              </c:pt>
              <c:pt idx="12">
                <c:v>1.1904761904761905</c:v>
              </c:pt>
              <c:pt idx="13">
                <c:v>0</c:v>
              </c:pt>
              <c:pt idx="14">
                <c:v>2.3809523809523809</c:v>
              </c:pt>
              <c:pt idx="15">
                <c:v>2.3809523809523809</c:v>
              </c:pt>
            </c:numLit>
          </c:val>
          <c:extLst>
            <c:ext xmlns:c16="http://schemas.microsoft.com/office/drawing/2014/chart" uri="{C3380CC4-5D6E-409C-BE32-E72D297353CC}">
              <c16:uniqueId val="{00000000-AC18-492E-BF6A-C7BA5663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1.1357142857142859</c:v>
              </c:pt>
              <c:pt idx="1">
                <c:v>1.1411764705882355</c:v>
              </c:pt>
              <c:pt idx="2">
                <c:v>0.66666666666666674</c:v>
              </c:pt>
              <c:pt idx="3">
                <c:v>0.8</c:v>
              </c:pt>
              <c:pt idx="4">
                <c:v>0.30000000000000004</c:v>
              </c:pt>
              <c:pt idx="5">
                <c:v>0.8</c:v>
              </c:pt>
              <c:pt idx="6">
                <c:v>0.4</c:v>
              </c:pt>
              <c:pt idx="7">
                <c:v>0.4375</c:v>
              </c:pt>
              <c:pt idx="8">
                <c:v>0.64166666666666672</c:v>
              </c:pt>
              <c:pt idx="9">
                <c:v>0.84722222222222221</c:v>
              </c:pt>
              <c:pt idx="10">
                <c:v>0.74444444444444446</c:v>
              </c:pt>
              <c:pt idx="11">
                <c:v>0.8</c:v>
              </c:pt>
              <c:pt idx="12">
                <c:v>1.05</c:v>
              </c:pt>
              <c:pt idx="13">
                <c:v>0</c:v>
              </c:pt>
              <c:pt idx="14">
                <c:v>0.5</c:v>
              </c:pt>
              <c:pt idx="15">
                <c:v>1.3</c:v>
              </c:pt>
            </c:numLit>
          </c:val>
          <c:extLst>
            <c:ext xmlns:c16="http://schemas.microsoft.com/office/drawing/2014/chart" uri="{C3380CC4-5D6E-409C-BE32-E72D297353CC}">
              <c16:uniqueId val="{00000000-01A9-4A4D-A0D2-16F604C5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2.4</c:v>
              </c:pt>
              <c:pt idx="1">
                <c:v>3.6</c:v>
              </c:pt>
              <c:pt idx="2">
                <c:v>3.6</c:v>
              </c:pt>
              <c:pt idx="3">
                <c:v>1.2</c:v>
              </c:pt>
              <c:pt idx="4">
                <c:v>2.4</c:v>
              </c:pt>
              <c:pt idx="5">
                <c:v>2.4</c:v>
              </c:pt>
              <c:pt idx="6">
                <c:v>5.4</c:v>
              </c:pt>
              <c:pt idx="7">
                <c:v>10.1</c:v>
              </c:pt>
              <c:pt idx="8">
                <c:v>19</c:v>
              </c:pt>
              <c:pt idx="9">
                <c:v>18.5</c:v>
              </c:pt>
              <c:pt idx="10">
                <c:v>8.9</c:v>
              </c:pt>
              <c:pt idx="11">
                <c:v>2.4</c:v>
              </c:pt>
              <c:pt idx="12">
                <c:v>6.5</c:v>
              </c:pt>
              <c:pt idx="13">
                <c:v>5.4</c:v>
              </c:pt>
              <c:pt idx="14">
                <c:v>3.6</c:v>
              </c:pt>
              <c:pt idx="15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0-D0AC-4760-B958-BFF9223FE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1.175</c:v>
              </c:pt>
              <c:pt idx="1">
                <c:v>1.8166666666666667</c:v>
              </c:pt>
              <c:pt idx="2">
                <c:v>1.6833333333333333</c:v>
              </c:pt>
              <c:pt idx="3">
                <c:v>1</c:v>
              </c:pt>
              <c:pt idx="4">
                <c:v>1.175</c:v>
              </c:pt>
              <c:pt idx="5">
                <c:v>1.5249999999999999</c:v>
              </c:pt>
              <c:pt idx="6">
                <c:v>1.7666666666666668</c:v>
              </c:pt>
              <c:pt idx="7">
                <c:v>3.8117647058823527</c:v>
              </c:pt>
              <c:pt idx="8">
                <c:v>3.4437500000000005</c:v>
              </c:pt>
              <c:pt idx="9">
                <c:v>2.4580645161290322</c:v>
              </c:pt>
              <c:pt idx="10">
                <c:v>2.1399999999999997</c:v>
              </c:pt>
              <c:pt idx="11">
                <c:v>1.375</c:v>
              </c:pt>
              <c:pt idx="12">
                <c:v>0.79999999999999993</c:v>
              </c:pt>
              <c:pt idx="13">
                <c:v>0.92222222222222205</c:v>
              </c:pt>
              <c:pt idx="14">
                <c:v>1.2</c:v>
              </c:pt>
              <c:pt idx="15">
                <c:v>1.5499999999999998</c:v>
              </c:pt>
            </c:numLit>
          </c:val>
          <c:extLst>
            <c:ext xmlns:c16="http://schemas.microsoft.com/office/drawing/2014/chart" uri="{C3380CC4-5D6E-409C-BE32-E72D297353CC}">
              <c16:uniqueId val="{00000000-B66C-4438-866D-54B32BAE0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4.2</c:v>
              </c:pt>
              <c:pt idx="1">
                <c:v>2.4</c:v>
              </c:pt>
              <c:pt idx="2">
                <c:v>2.4</c:v>
              </c:pt>
              <c:pt idx="3">
                <c:v>4.2</c:v>
              </c:pt>
              <c:pt idx="4">
                <c:v>2.4</c:v>
              </c:pt>
              <c:pt idx="5">
                <c:v>3</c:v>
              </c:pt>
              <c:pt idx="6">
                <c:v>4.8</c:v>
              </c:pt>
              <c:pt idx="7">
                <c:v>11.9</c:v>
              </c:pt>
              <c:pt idx="8">
                <c:v>13.7</c:v>
              </c:pt>
              <c:pt idx="9">
                <c:v>8.9</c:v>
              </c:pt>
              <c:pt idx="10">
                <c:v>3.6</c:v>
              </c:pt>
              <c:pt idx="11">
                <c:v>4.2</c:v>
              </c:pt>
              <c:pt idx="12">
                <c:v>8.9</c:v>
              </c:pt>
              <c:pt idx="13">
                <c:v>10.1</c:v>
              </c:pt>
              <c:pt idx="14">
                <c:v>4.8</c:v>
              </c:pt>
              <c:pt idx="15">
                <c:v>5.4</c:v>
              </c:pt>
            </c:numLit>
          </c:val>
          <c:extLst>
            <c:ext xmlns:c16="http://schemas.microsoft.com/office/drawing/2014/chart" uri="{C3380CC4-5D6E-409C-BE32-E72D297353CC}">
              <c16:uniqueId val="{00000000-D03E-4696-9646-50E79FEED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1.1000000000000001</c:v>
              </c:pt>
              <c:pt idx="1">
                <c:v>2.1</c:v>
              </c:pt>
              <c:pt idx="2">
                <c:v>1.1000000000000001</c:v>
              </c:pt>
              <c:pt idx="3">
                <c:v>1.4</c:v>
              </c:pt>
              <c:pt idx="4">
                <c:v>1.3</c:v>
              </c:pt>
              <c:pt idx="5">
                <c:v>1.1000000000000001</c:v>
              </c:pt>
              <c:pt idx="6">
                <c:v>1.2</c:v>
              </c:pt>
              <c:pt idx="7">
                <c:v>2.7</c:v>
              </c:pt>
              <c:pt idx="8">
                <c:v>2.1</c:v>
              </c:pt>
              <c:pt idx="9">
                <c:v>1.9</c:v>
              </c:pt>
              <c:pt idx="10">
                <c:v>1.1000000000000001</c:v>
              </c:pt>
              <c:pt idx="11">
                <c:v>0.7</c:v>
              </c:pt>
              <c:pt idx="12">
                <c:v>0.7</c:v>
              </c:pt>
              <c:pt idx="13">
                <c:v>0.6</c:v>
              </c:pt>
              <c:pt idx="14">
                <c:v>0.7</c:v>
              </c:pt>
              <c:pt idx="15">
                <c:v>0.9</c:v>
              </c:pt>
            </c:numLit>
          </c:val>
          <c:extLst>
            <c:ext xmlns:c16="http://schemas.microsoft.com/office/drawing/2014/chart" uri="{C3380CC4-5D6E-409C-BE32-E72D297353CC}">
              <c16:uniqueId val="{00000000-000C-4653-B85C-1A3EA8B8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14.880952380952381</c:v>
              </c:pt>
              <c:pt idx="1">
                <c:v>20.833333333333336</c:v>
              </c:pt>
              <c:pt idx="2">
                <c:v>8.9285714285714288</c:v>
              </c:pt>
              <c:pt idx="3">
                <c:v>5.9523809523809517</c:v>
              </c:pt>
              <c:pt idx="4">
                <c:v>4.1666666666666661</c:v>
              </c:pt>
              <c:pt idx="5">
                <c:v>2.3809523809523809</c:v>
              </c:pt>
              <c:pt idx="6">
                <c:v>2.9761904761904758</c:v>
              </c:pt>
              <c:pt idx="7">
                <c:v>1.7857142857142856</c:v>
              </c:pt>
              <c:pt idx="8">
                <c:v>0.59523809523809523</c:v>
              </c:pt>
              <c:pt idx="9">
                <c:v>1.1904761904761905</c:v>
              </c:pt>
              <c:pt idx="10">
                <c:v>1.7857142857142856</c:v>
              </c:pt>
              <c:pt idx="11">
                <c:v>5.3571428571428568</c:v>
              </c:pt>
              <c:pt idx="12">
                <c:v>6.5476190476190483</c:v>
              </c:pt>
              <c:pt idx="13">
                <c:v>5.9523809523809517</c:v>
              </c:pt>
              <c:pt idx="14">
                <c:v>1.1904761904761905</c:v>
              </c:pt>
              <c:pt idx="15">
                <c:v>4.1666666666666661</c:v>
              </c:pt>
            </c:numLit>
          </c:val>
          <c:extLst>
            <c:ext xmlns:c16="http://schemas.microsoft.com/office/drawing/2014/chart" uri="{C3380CC4-5D6E-409C-BE32-E72D297353CC}">
              <c16:uniqueId val="{00000000-5C59-4E68-9995-1233613DD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1.1439999999999999</c:v>
              </c:pt>
              <c:pt idx="1">
                <c:v>0.96857142857142853</c:v>
              </c:pt>
              <c:pt idx="2">
                <c:v>0.80666666666666664</c:v>
              </c:pt>
              <c:pt idx="3">
                <c:v>0.7400000000000001</c:v>
              </c:pt>
              <c:pt idx="4">
                <c:v>0.52857142857142858</c:v>
              </c:pt>
              <c:pt idx="5">
                <c:v>0.375</c:v>
              </c:pt>
              <c:pt idx="6">
                <c:v>0.82</c:v>
              </c:pt>
              <c:pt idx="7">
                <c:v>0.73333333333333339</c:v>
              </c:pt>
              <c:pt idx="8">
                <c:v>0.4</c:v>
              </c:pt>
              <c:pt idx="9">
                <c:v>1.2000000000000002</c:v>
              </c:pt>
              <c:pt idx="10">
                <c:v>1.0666666666666667</c:v>
              </c:pt>
              <c:pt idx="11">
                <c:v>1.7333333333333334</c:v>
              </c:pt>
              <c:pt idx="12">
                <c:v>1.6818181818181817</c:v>
              </c:pt>
              <c:pt idx="13">
                <c:v>1.04</c:v>
              </c:pt>
              <c:pt idx="14">
                <c:v>0.75</c:v>
              </c:pt>
              <c:pt idx="15">
                <c:v>1.1000000000000001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8F3F-4F23-8E01-BC1A0CE47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6.5476190476190483</c:v>
              </c:pt>
              <c:pt idx="1">
                <c:v>4.7619047619047619</c:v>
              </c:pt>
              <c:pt idx="2">
                <c:v>4.1666666666666661</c:v>
              </c:pt>
              <c:pt idx="3">
                <c:v>6.5476190476190483</c:v>
              </c:pt>
              <c:pt idx="4">
                <c:v>10.714285714285714</c:v>
              </c:pt>
              <c:pt idx="5">
                <c:v>1.7857142857142856</c:v>
              </c:pt>
              <c:pt idx="6">
                <c:v>4.1666666666666661</c:v>
              </c:pt>
              <c:pt idx="7">
                <c:v>1.7857142857142856</c:v>
              </c:pt>
              <c:pt idx="8">
                <c:v>1.1904761904761905</c:v>
              </c:pt>
              <c:pt idx="9">
                <c:v>1.7857142857142856</c:v>
              </c:pt>
              <c:pt idx="10">
                <c:v>10.119047619047619</c:v>
              </c:pt>
              <c:pt idx="11">
                <c:v>0.59523809523809523</c:v>
              </c:pt>
              <c:pt idx="12">
                <c:v>8.3333333333333321</c:v>
              </c:pt>
              <c:pt idx="13">
                <c:v>14.285714285714285</c:v>
              </c:pt>
              <c:pt idx="14">
                <c:v>17.857142857142858</c:v>
              </c:pt>
              <c:pt idx="15">
                <c:v>4.1666666666666661</c:v>
              </c:pt>
            </c:numLit>
          </c:val>
          <c:extLst>
            <c:ext xmlns:c16="http://schemas.microsoft.com/office/drawing/2014/chart" uri="{C3380CC4-5D6E-409C-BE32-E72D297353CC}">
              <c16:uniqueId val="{00000000-A92D-411C-911C-1B8059F5D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1.7545454545454549</c:v>
              </c:pt>
              <c:pt idx="1">
                <c:v>2.7</c:v>
              </c:pt>
              <c:pt idx="2">
                <c:v>2.2285714285714286</c:v>
              </c:pt>
              <c:pt idx="3">
                <c:v>2.1272727272727274</c:v>
              </c:pt>
              <c:pt idx="4">
                <c:v>2.8666666666666671</c:v>
              </c:pt>
              <c:pt idx="5">
                <c:v>1.7333333333333334</c:v>
              </c:pt>
              <c:pt idx="6">
                <c:v>1.6</c:v>
              </c:pt>
              <c:pt idx="7">
                <c:v>1.666666666666667</c:v>
              </c:pt>
              <c:pt idx="8">
                <c:v>1.1500000000000001</c:v>
              </c:pt>
              <c:pt idx="9">
                <c:v>2.1333333333333333</c:v>
              </c:pt>
              <c:pt idx="10">
                <c:v>3.4823529411764707</c:v>
              </c:pt>
              <c:pt idx="11">
                <c:v>0.4</c:v>
              </c:pt>
              <c:pt idx="12">
                <c:v>1.5071428571428571</c:v>
              </c:pt>
              <c:pt idx="13">
                <c:v>1.5</c:v>
              </c:pt>
              <c:pt idx="14">
                <c:v>1.7033333333333336</c:v>
              </c:pt>
              <c:pt idx="15">
                <c:v>1.6285714285714286</c:v>
              </c:pt>
            </c:numLit>
          </c:val>
          <c:extLst>
            <c:ext xmlns:c16="http://schemas.microsoft.com/office/drawing/2014/chart" uri="{C3380CC4-5D6E-409C-BE32-E72D297353CC}">
              <c16:uniqueId val="{00000000-8E09-4EEC-822B-34FCD5F8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7.7380952380952381</c:v>
              </c:pt>
              <c:pt idx="1">
                <c:v>4.7619047619047619</c:v>
              </c:pt>
              <c:pt idx="2">
                <c:v>8.3333333333333321</c:v>
              </c:pt>
              <c:pt idx="3">
                <c:v>1.7857142857142856</c:v>
              </c:pt>
              <c:pt idx="4">
                <c:v>4.1666666666666661</c:v>
              </c:pt>
              <c:pt idx="5">
                <c:v>2.3809523809523809</c:v>
              </c:pt>
              <c:pt idx="6">
                <c:v>5.9523809523809517</c:v>
              </c:pt>
              <c:pt idx="7">
                <c:v>3.5714285714285712</c:v>
              </c:pt>
              <c:pt idx="8">
                <c:v>3.5714285714285712</c:v>
              </c:pt>
              <c:pt idx="9">
                <c:v>2.3809523809523809</c:v>
              </c:pt>
              <c:pt idx="10">
                <c:v>0</c:v>
              </c:pt>
              <c:pt idx="11">
                <c:v>2.3809523809523809</c:v>
              </c:pt>
              <c:pt idx="12">
                <c:v>4.1666666666666661</c:v>
              </c:pt>
              <c:pt idx="13">
                <c:v>6.5476190476190483</c:v>
              </c:pt>
              <c:pt idx="14">
                <c:v>16.666666666666664</c:v>
              </c:pt>
              <c:pt idx="15">
                <c:v>25.595238095238095</c:v>
              </c:pt>
            </c:numLit>
          </c:val>
          <c:extLst>
            <c:ext xmlns:c16="http://schemas.microsoft.com/office/drawing/2014/chart" uri="{C3380CC4-5D6E-409C-BE32-E72D297353CC}">
              <c16:uniqueId val="{00000000-B550-49C6-B241-7763BBD68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1.2538461538461538</c:v>
              </c:pt>
              <c:pt idx="1">
                <c:v>1.3875000000000002</c:v>
              </c:pt>
              <c:pt idx="2">
                <c:v>1.342857142857143</c:v>
              </c:pt>
              <c:pt idx="3">
                <c:v>0.8</c:v>
              </c:pt>
              <c:pt idx="4">
                <c:v>1.6142857142857143</c:v>
              </c:pt>
              <c:pt idx="5">
                <c:v>1.875</c:v>
              </c:pt>
              <c:pt idx="6">
                <c:v>1.51</c:v>
              </c:pt>
              <c:pt idx="7">
                <c:v>1.7666666666666668</c:v>
              </c:pt>
              <c:pt idx="8">
                <c:v>2.0833333333333335</c:v>
              </c:pt>
              <c:pt idx="9">
                <c:v>2.8000000000000003</c:v>
              </c:pt>
              <c:pt idx="10">
                <c:v>0</c:v>
              </c:pt>
              <c:pt idx="11">
                <c:v>1.05</c:v>
              </c:pt>
              <c:pt idx="12">
                <c:v>1.0428571428571429</c:v>
              </c:pt>
              <c:pt idx="13">
                <c:v>1.6090909090909091</c:v>
              </c:pt>
              <c:pt idx="14">
                <c:v>1.7142857142857144</c:v>
              </c:pt>
              <c:pt idx="15">
                <c:v>1.5465116279069768</c:v>
              </c:pt>
            </c:numLit>
          </c:val>
          <c:extLst>
            <c:ext xmlns:c16="http://schemas.microsoft.com/office/drawing/2014/chart" uri="{C3380CC4-5D6E-409C-BE32-E72D297353CC}">
              <c16:uniqueId val="{00000000-9D37-4316-82B3-31356A348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1.1904761904761905</c:v>
              </c:pt>
              <c:pt idx="1">
                <c:v>0.59523809523809523</c:v>
              </c:pt>
              <c:pt idx="2">
                <c:v>0</c:v>
              </c:pt>
              <c:pt idx="3">
                <c:v>1.1904761904761905</c:v>
              </c:pt>
              <c:pt idx="4">
                <c:v>6.5476190476190483</c:v>
              </c:pt>
              <c:pt idx="5">
                <c:v>8.9285714285714288</c:v>
              </c:pt>
              <c:pt idx="6">
                <c:v>2.9761904761904758</c:v>
              </c:pt>
              <c:pt idx="7">
                <c:v>2.3809523809523809</c:v>
              </c:pt>
              <c:pt idx="8">
                <c:v>3.5714285714285712</c:v>
              </c:pt>
              <c:pt idx="9">
                <c:v>2.3809523809523809</c:v>
              </c:pt>
              <c:pt idx="10">
                <c:v>0</c:v>
              </c:pt>
              <c:pt idx="11">
                <c:v>2.3809523809523809</c:v>
              </c:pt>
              <c:pt idx="12">
                <c:v>5.9523809523809517</c:v>
              </c:pt>
              <c:pt idx="13">
                <c:v>22.61904761904762</c:v>
              </c:pt>
              <c:pt idx="14">
                <c:v>23.809523809523807</c:v>
              </c:pt>
              <c:pt idx="15">
                <c:v>4.1666666666666661</c:v>
              </c:pt>
            </c:numLit>
          </c:val>
          <c:extLst>
            <c:ext xmlns:c16="http://schemas.microsoft.com/office/drawing/2014/chart" uri="{C3380CC4-5D6E-409C-BE32-E72D297353CC}">
              <c16:uniqueId val="{00000000-E9FD-4B7E-9951-0546243D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0.8</c:v>
              </c:pt>
              <c:pt idx="1">
                <c:v>0.5</c:v>
              </c:pt>
              <c:pt idx="2">
                <c:v>0</c:v>
              </c:pt>
              <c:pt idx="3">
                <c:v>0.45</c:v>
              </c:pt>
              <c:pt idx="4">
                <c:v>0.70000000000000007</c:v>
              </c:pt>
              <c:pt idx="5">
                <c:v>0.6133333333333334</c:v>
              </c:pt>
              <c:pt idx="6">
                <c:v>0.45999999999999996</c:v>
              </c:pt>
              <c:pt idx="7">
                <c:v>0.875</c:v>
              </c:pt>
              <c:pt idx="8">
                <c:v>0.56666666666666676</c:v>
              </c:pt>
              <c:pt idx="9">
                <c:v>0.625</c:v>
              </c:pt>
              <c:pt idx="10">
                <c:v>0</c:v>
              </c:pt>
              <c:pt idx="11">
                <c:v>1.375</c:v>
              </c:pt>
              <c:pt idx="12">
                <c:v>1.1100000000000001</c:v>
              </c:pt>
              <c:pt idx="13">
                <c:v>0.96578947368421053</c:v>
              </c:pt>
              <c:pt idx="14">
                <c:v>0.92249999999999999</c:v>
              </c:pt>
              <c:pt idx="15">
                <c:v>0.75714285714285712</c:v>
              </c:pt>
            </c:numLit>
          </c:val>
          <c:extLst>
            <c:ext xmlns:c16="http://schemas.microsoft.com/office/drawing/2014/chart" uri="{C3380CC4-5D6E-409C-BE32-E72D297353CC}">
              <c16:uniqueId val="{00000000-BCD5-4960-A171-046A6130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4.1666666666666661</c:v>
              </c:pt>
              <c:pt idx="1">
                <c:v>0</c:v>
              </c:pt>
              <c:pt idx="2">
                <c:v>0.59523809523809523</c:v>
              </c:pt>
              <c:pt idx="3">
                <c:v>0</c:v>
              </c:pt>
              <c:pt idx="4">
                <c:v>2.3809523809523809</c:v>
              </c:pt>
              <c:pt idx="5">
                <c:v>1.7857142857142856</c:v>
              </c:pt>
              <c:pt idx="6">
                <c:v>5.9523809523809517</c:v>
              </c:pt>
              <c:pt idx="7">
                <c:v>0.59523809523809523</c:v>
              </c:pt>
              <c:pt idx="8">
                <c:v>0.59523809523809523</c:v>
              </c:pt>
              <c:pt idx="9">
                <c:v>1.1904761904761905</c:v>
              </c:pt>
              <c:pt idx="10">
                <c:v>0.59523809523809523</c:v>
              </c:pt>
              <c:pt idx="11">
                <c:v>0</c:v>
              </c:pt>
              <c:pt idx="12">
                <c:v>0</c:v>
              </c:pt>
              <c:pt idx="13">
                <c:v>2.9761904761904758</c:v>
              </c:pt>
              <c:pt idx="14">
                <c:v>4.1666666666666661</c:v>
              </c:pt>
              <c:pt idx="15">
                <c:v>23.214285714285715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0-C2ED-4215-B27E-6F7B092CF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0.5 - 0.3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0.375</c:v>
              </c:pt>
              <c:pt idx="2">
                <c:v>0.3666666666666667</c:v>
              </c:pt>
              <c:pt idx="3">
                <c:v>0.70000000000000007</c:v>
              </c:pt>
              <c:pt idx="4">
                <c:v>0.30000000000000004</c:v>
              </c:pt>
              <c:pt idx="5">
                <c:v>0.5</c:v>
              </c:pt>
              <c:pt idx="6">
                <c:v>0.70000000000000007</c:v>
              </c:pt>
              <c:pt idx="7">
                <c:v>0.4</c:v>
              </c:pt>
              <c:pt idx="8">
                <c:v>0</c:v>
              </c:pt>
              <c:pt idx="9">
                <c:v>0</c:v>
              </c:pt>
              <c:pt idx="10">
                <c:v>0.54</c:v>
              </c:pt>
              <c:pt idx="11">
                <c:v>0.48571428571428571</c:v>
              </c:pt>
              <c:pt idx="12">
                <c:v>0.56410256410256421</c:v>
              </c:pt>
            </c:numLit>
          </c:val>
          <c:extLst>
            <c:ext xmlns:c16="http://schemas.microsoft.com/office/drawing/2014/chart" uri="{C3380CC4-5D6E-409C-BE32-E72D297353CC}">
              <c16:uniqueId val="{00000000-0D2C-4192-AEC5-9EEE77A90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10.119047619047619</c:v>
              </c:pt>
              <c:pt idx="1">
                <c:v>2.3809523809523809</c:v>
              </c:pt>
              <c:pt idx="2">
                <c:v>2.9761904761904758</c:v>
              </c:pt>
              <c:pt idx="3">
                <c:v>8.9285714285714288</c:v>
              </c:pt>
              <c:pt idx="4">
                <c:v>7.1428571428571423</c:v>
              </c:pt>
              <c:pt idx="5">
                <c:v>1.7857142857142856</c:v>
              </c:pt>
              <c:pt idx="6">
                <c:v>1.1904761904761905</c:v>
              </c:pt>
              <c:pt idx="7">
                <c:v>4.7619047619047619</c:v>
              </c:pt>
              <c:pt idx="8">
                <c:v>0.59523809523809523</c:v>
              </c:pt>
              <c:pt idx="9">
                <c:v>1.7857142857142856</c:v>
              </c:pt>
              <c:pt idx="10">
                <c:v>0.59523809523809523</c:v>
              </c:pt>
              <c:pt idx="11">
                <c:v>1.1904761904761905</c:v>
              </c:pt>
              <c:pt idx="12">
                <c:v>1.7857142857142856</c:v>
              </c:pt>
              <c:pt idx="13">
                <c:v>9.5238095238095237</c:v>
              </c:pt>
              <c:pt idx="14">
                <c:v>16.071428571428573</c:v>
              </c:pt>
              <c:pt idx="15">
                <c:v>23.214285714285715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0-4BEF-401E-AEFA-E9963FF5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0.55882352941176472</c:v>
              </c:pt>
              <c:pt idx="1">
                <c:v>0.70000000000000007</c:v>
              </c:pt>
              <c:pt idx="2">
                <c:v>1.1400000000000001</c:v>
              </c:pt>
              <c:pt idx="3">
                <c:v>1.6533333333333335</c:v>
              </c:pt>
              <c:pt idx="4">
                <c:v>1.7666666666666668</c:v>
              </c:pt>
              <c:pt idx="5">
                <c:v>0.93333333333333346</c:v>
              </c:pt>
              <c:pt idx="6">
                <c:v>1.5</c:v>
              </c:pt>
              <c:pt idx="7">
                <c:v>1.3250000000000002</c:v>
              </c:pt>
              <c:pt idx="8">
                <c:v>1.1000000000000001</c:v>
              </c:pt>
              <c:pt idx="9">
                <c:v>1.4666666666666668</c:v>
              </c:pt>
              <c:pt idx="10">
                <c:v>2.4000000000000004</c:v>
              </c:pt>
              <c:pt idx="11">
                <c:v>2.5500000000000003</c:v>
              </c:pt>
              <c:pt idx="12">
                <c:v>3.1</c:v>
              </c:pt>
              <c:pt idx="13">
                <c:v>1.14375</c:v>
              </c:pt>
              <c:pt idx="14">
                <c:v>1.0037037037037038</c:v>
              </c:pt>
              <c:pt idx="15">
                <c:v>0.83333333333333348</c:v>
              </c:pt>
            </c:numLit>
          </c:val>
          <c:extLst>
            <c:ext xmlns:c16="http://schemas.microsoft.com/office/drawing/2014/chart" uri="{C3380CC4-5D6E-409C-BE32-E72D297353CC}">
              <c16:uniqueId val="{00000000-4C29-4637-B759-0C58ABC8B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17.857142857142858</c:v>
              </c:pt>
              <c:pt idx="1">
                <c:v>7.1428571428571423</c:v>
              </c:pt>
              <c:pt idx="2">
                <c:v>1.1904761904761905</c:v>
              </c:pt>
              <c:pt idx="3">
                <c:v>0</c:v>
              </c:pt>
              <c:pt idx="4">
                <c:v>1.1904761904761905</c:v>
              </c:pt>
              <c:pt idx="5">
                <c:v>4.1666666666666661</c:v>
              </c:pt>
              <c:pt idx="6">
                <c:v>1.1904761904761905</c:v>
              </c:pt>
              <c:pt idx="7">
                <c:v>2.3809523809523809</c:v>
              </c:pt>
              <c:pt idx="8">
                <c:v>2.9761904761904758</c:v>
              </c:pt>
              <c:pt idx="9">
                <c:v>2.3809523809523809</c:v>
              </c:pt>
              <c:pt idx="10">
                <c:v>2.9761904761904758</c:v>
              </c:pt>
              <c:pt idx="11">
                <c:v>2.3809523809523809</c:v>
              </c:pt>
              <c:pt idx="12">
                <c:v>0.59523809523809523</c:v>
              </c:pt>
              <c:pt idx="13">
                <c:v>1.1904761904761905</c:v>
              </c:pt>
              <c:pt idx="14">
                <c:v>5.3571428571428568</c:v>
              </c:pt>
              <c:pt idx="15">
                <c:v>14.285714285714285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D6A2-4435-BACA-2ADC658B9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0.83000000000000007</c:v>
              </c:pt>
              <c:pt idx="1">
                <c:v>1.0250000000000001</c:v>
              </c:pt>
              <c:pt idx="2">
                <c:v>0.60000000000000009</c:v>
              </c:pt>
              <c:pt idx="3">
                <c:v>0</c:v>
              </c:pt>
              <c:pt idx="4">
                <c:v>0.95000000000000007</c:v>
              </c:pt>
              <c:pt idx="5">
                <c:v>0.77142857142857146</c:v>
              </c:pt>
              <c:pt idx="6">
                <c:v>1.35</c:v>
              </c:pt>
              <c:pt idx="7">
                <c:v>1.1000000000000001</c:v>
              </c:pt>
              <c:pt idx="8">
                <c:v>0.96</c:v>
              </c:pt>
              <c:pt idx="9">
                <c:v>1.675</c:v>
              </c:pt>
              <c:pt idx="10">
                <c:v>2.2399999999999998</c:v>
              </c:pt>
              <c:pt idx="11">
                <c:v>1.1000000000000001</c:v>
              </c:pt>
              <c:pt idx="12">
                <c:v>1.2000000000000002</c:v>
              </c:pt>
              <c:pt idx="13">
                <c:v>0.75</c:v>
              </c:pt>
              <c:pt idx="14">
                <c:v>0.84444444444444455</c:v>
              </c:pt>
              <c:pt idx="15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D049-445B-9E76-777EA8E8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13.095238095238097</c:v>
              </c:pt>
              <c:pt idx="1">
                <c:v>4.1666666666666661</c:v>
              </c:pt>
              <c:pt idx="2">
                <c:v>2.3809523809523809</c:v>
              </c:pt>
              <c:pt idx="3">
                <c:v>5.3571428571428568</c:v>
              </c:pt>
              <c:pt idx="4">
                <c:v>0</c:v>
              </c:pt>
              <c:pt idx="5">
                <c:v>1.1904761904761905</c:v>
              </c:pt>
              <c:pt idx="6">
                <c:v>3.5714285714285712</c:v>
              </c:pt>
              <c:pt idx="7">
                <c:v>4.1666666666666661</c:v>
              </c:pt>
              <c:pt idx="8">
                <c:v>1.7857142857142856</c:v>
              </c:pt>
              <c:pt idx="9">
                <c:v>3.5714285714285712</c:v>
              </c:pt>
              <c:pt idx="10">
                <c:v>6.5476190476190483</c:v>
              </c:pt>
              <c:pt idx="11">
                <c:v>0.59523809523809523</c:v>
              </c:pt>
              <c:pt idx="12">
                <c:v>1.1904761904761905</c:v>
              </c:pt>
              <c:pt idx="13">
                <c:v>2.3809523809523809</c:v>
              </c:pt>
              <c:pt idx="14">
                <c:v>8.3333333333333321</c:v>
              </c:pt>
              <c:pt idx="15">
                <c:v>39.880952380952387</c:v>
              </c:pt>
            </c:numLit>
          </c:val>
          <c:extLst>
            <c:ext xmlns:c16="http://schemas.microsoft.com/office/drawing/2014/chart" uri="{C3380CC4-5D6E-409C-BE32-E72D297353CC}">
              <c16:uniqueId val="{00000000-F7F4-48D9-AAD4-D14F6FC0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1.1409090909090909</c:v>
              </c:pt>
              <c:pt idx="1">
                <c:v>1.4428571428571431</c:v>
              </c:pt>
              <c:pt idx="2">
                <c:v>0.875</c:v>
              </c:pt>
              <c:pt idx="3">
                <c:v>1.9222222222222223</c:v>
              </c:pt>
              <c:pt idx="4">
                <c:v>0</c:v>
              </c:pt>
              <c:pt idx="5">
                <c:v>1.6</c:v>
              </c:pt>
              <c:pt idx="6">
                <c:v>1.3666666666666667</c:v>
              </c:pt>
              <c:pt idx="7">
                <c:v>1.4428571428571431</c:v>
              </c:pt>
              <c:pt idx="8">
                <c:v>1.4000000000000001</c:v>
              </c:pt>
              <c:pt idx="9">
                <c:v>2.416666666666667</c:v>
              </c:pt>
              <c:pt idx="10">
                <c:v>3.2363636363636368</c:v>
              </c:pt>
              <c:pt idx="11">
                <c:v>1</c:v>
              </c:pt>
              <c:pt idx="12">
                <c:v>0.70000000000000007</c:v>
              </c:pt>
              <c:pt idx="13">
                <c:v>1.4000000000000001</c:v>
              </c:pt>
              <c:pt idx="14">
                <c:v>1.35</c:v>
              </c:pt>
              <c:pt idx="15">
                <c:v>1.326865671641791</c:v>
              </c:pt>
            </c:numLit>
          </c:val>
          <c:extLst>
            <c:ext xmlns:c16="http://schemas.microsoft.com/office/drawing/2014/chart" uri="{C3380CC4-5D6E-409C-BE32-E72D297353CC}">
              <c16:uniqueId val="{00000000-5B4D-4710-963B-4B8AD1FE8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10.119047619047619</c:v>
              </c:pt>
              <c:pt idx="1">
                <c:v>4.1666666666666661</c:v>
              </c:pt>
              <c:pt idx="2">
                <c:v>4.1666666666666661</c:v>
              </c:pt>
              <c:pt idx="3">
                <c:v>6.5476190476190483</c:v>
              </c:pt>
              <c:pt idx="4">
                <c:v>2.9761904761904758</c:v>
              </c:pt>
              <c:pt idx="5">
                <c:v>4.1666666666666661</c:v>
              </c:pt>
              <c:pt idx="6">
                <c:v>1.7857142857142856</c:v>
              </c:pt>
              <c:pt idx="7">
                <c:v>4.7619047619047619</c:v>
              </c:pt>
              <c:pt idx="8">
                <c:v>5.3571428571428568</c:v>
              </c:pt>
              <c:pt idx="9">
                <c:v>1.1904761904761905</c:v>
              </c:pt>
              <c:pt idx="10">
                <c:v>1.7857142857142856</c:v>
              </c:pt>
              <c:pt idx="11">
                <c:v>1.1904761904761905</c:v>
              </c:pt>
              <c:pt idx="12">
                <c:v>8.3333333333333321</c:v>
              </c:pt>
              <c:pt idx="13">
                <c:v>29.166666666666668</c:v>
              </c:pt>
              <c:pt idx="14">
                <c:v>2.3809523809523809</c:v>
              </c:pt>
              <c:pt idx="15">
                <c:v>4.1666666666666661</c:v>
              </c:pt>
            </c:numLit>
          </c:val>
          <c:extLst>
            <c:ext xmlns:c16="http://schemas.microsoft.com/office/drawing/2014/chart" uri="{C3380CC4-5D6E-409C-BE32-E72D297353CC}">
              <c16:uniqueId val="{00000000-870B-4E13-A7DD-71B2FDCF8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1.4529411764705884</c:v>
              </c:pt>
              <c:pt idx="1">
                <c:v>1.1142857142857143</c:v>
              </c:pt>
              <c:pt idx="2">
                <c:v>1.4142857142857144</c:v>
              </c:pt>
              <c:pt idx="3">
                <c:v>1.2636363636363637</c:v>
              </c:pt>
              <c:pt idx="4">
                <c:v>1.34</c:v>
              </c:pt>
              <c:pt idx="5">
                <c:v>1.1000000000000001</c:v>
              </c:pt>
              <c:pt idx="6">
                <c:v>0.8666666666666667</c:v>
              </c:pt>
              <c:pt idx="7">
                <c:v>1.4625000000000001</c:v>
              </c:pt>
              <c:pt idx="8">
                <c:v>1.6888888888888891</c:v>
              </c:pt>
              <c:pt idx="9">
                <c:v>0.75</c:v>
              </c:pt>
              <c:pt idx="10">
                <c:v>0.60000000000000009</c:v>
              </c:pt>
              <c:pt idx="11">
                <c:v>0.45</c:v>
              </c:pt>
              <c:pt idx="12">
                <c:v>0.76428571428571435</c:v>
              </c:pt>
              <c:pt idx="13">
                <c:v>1.4142857142857144</c:v>
              </c:pt>
              <c:pt idx="14">
                <c:v>1.35</c:v>
              </c:pt>
              <c:pt idx="15">
                <c:v>0.84285714285714297</c:v>
              </c:pt>
            </c:numLit>
          </c:val>
          <c:extLst>
            <c:ext xmlns:c16="http://schemas.microsoft.com/office/drawing/2014/chart" uri="{C3380CC4-5D6E-409C-BE32-E72D297353CC}">
              <c16:uniqueId val="{00000000-BF1B-440A-99D6-4034F1CD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8.9285714285714288</c:v>
              </c:pt>
              <c:pt idx="1">
                <c:v>6.5476190476190483</c:v>
              </c:pt>
              <c:pt idx="2">
                <c:v>7.7380952380952381</c:v>
              </c:pt>
              <c:pt idx="3">
                <c:v>1.7857142857142856</c:v>
              </c:pt>
              <c:pt idx="4">
                <c:v>1.7857142857142856</c:v>
              </c:pt>
              <c:pt idx="5">
                <c:v>3.5714285714285712</c:v>
              </c:pt>
              <c:pt idx="6">
                <c:v>2.3809523809523809</c:v>
              </c:pt>
              <c:pt idx="7">
                <c:v>2.3809523809523809</c:v>
              </c:pt>
              <c:pt idx="8">
                <c:v>4.1666666666666661</c:v>
              </c:pt>
              <c:pt idx="9">
                <c:v>4.1666666666666661</c:v>
              </c:pt>
              <c:pt idx="10">
                <c:v>2.3809523809523809</c:v>
              </c:pt>
              <c:pt idx="11">
                <c:v>2.3809523809523809</c:v>
              </c:pt>
              <c:pt idx="12">
                <c:v>6.5476190476190483</c:v>
              </c:pt>
              <c:pt idx="13">
                <c:v>7.7380952380952381</c:v>
              </c:pt>
              <c:pt idx="14">
                <c:v>12.5</c:v>
              </c:pt>
              <c:pt idx="15">
                <c:v>9.5238095238095237</c:v>
              </c:pt>
            </c:numLit>
          </c:val>
          <c:extLst>
            <c:ext xmlns:c16="http://schemas.microsoft.com/office/drawing/2014/chart" uri="{C3380CC4-5D6E-409C-BE32-E72D297353CC}">
              <c16:uniqueId val="{00000000-747F-41A5-971C-3F53C9AC4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1.0533333333333335</c:v>
              </c:pt>
              <c:pt idx="1">
                <c:v>1.4272727272727275</c:v>
              </c:pt>
              <c:pt idx="2">
                <c:v>1.3692307692307693</c:v>
              </c:pt>
              <c:pt idx="3">
                <c:v>1.5</c:v>
              </c:pt>
              <c:pt idx="4">
                <c:v>0.76666666666666672</c:v>
              </c:pt>
              <c:pt idx="5">
                <c:v>1.3333333333333335</c:v>
              </c:pt>
              <c:pt idx="6">
                <c:v>1.2250000000000001</c:v>
              </c:pt>
              <c:pt idx="7">
                <c:v>1.25</c:v>
              </c:pt>
              <c:pt idx="8">
                <c:v>2.3000000000000003</c:v>
              </c:pt>
              <c:pt idx="9">
                <c:v>1.9000000000000001</c:v>
              </c:pt>
              <c:pt idx="10">
                <c:v>1.6500000000000001</c:v>
              </c:pt>
              <c:pt idx="11">
                <c:v>0.55000000000000004</c:v>
              </c:pt>
              <c:pt idx="12">
                <c:v>0.52727272727272723</c:v>
              </c:pt>
              <c:pt idx="13">
                <c:v>0.73076923076923084</c:v>
              </c:pt>
              <c:pt idx="14">
                <c:v>0.80476190476190479</c:v>
              </c:pt>
              <c:pt idx="15">
                <c:v>0.91875000000000007</c:v>
              </c:pt>
            </c:numLit>
          </c:val>
          <c:extLst>
            <c:ext xmlns:c16="http://schemas.microsoft.com/office/drawing/2014/chart" uri="{C3380CC4-5D6E-409C-BE32-E72D297353CC}">
              <c16:uniqueId val="{00000000-31C9-4851-ADCE-C8991DAA6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6.5476190476190483</c:v>
              </c:pt>
              <c:pt idx="1">
                <c:v>6.5476190476190483</c:v>
              </c:pt>
              <c:pt idx="2">
                <c:v>5.3571428571428568</c:v>
              </c:pt>
              <c:pt idx="3">
                <c:v>8.3333333333333321</c:v>
              </c:pt>
              <c:pt idx="4">
                <c:v>10.714285714285714</c:v>
              </c:pt>
              <c:pt idx="5">
                <c:v>3.5714285714285712</c:v>
              </c:pt>
              <c:pt idx="6">
                <c:v>1.1904761904761905</c:v>
              </c:pt>
              <c:pt idx="7">
                <c:v>2.9761904761904758</c:v>
              </c:pt>
              <c:pt idx="8">
                <c:v>5.9523809523809517</c:v>
              </c:pt>
              <c:pt idx="9">
                <c:v>1.1904761904761905</c:v>
              </c:pt>
              <c:pt idx="10">
                <c:v>0.59523809523809523</c:v>
              </c:pt>
              <c:pt idx="11">
                <c:v>0.59523809523809523</c:v>
              </c:pt>
              <c:pt idx="12">
                <c:v>5.9523809523809517</c:v>
              </c:pt>
              <c:pt idx="13">
                <c:v>10.119047619047619</c:v>
              </c:pt>
              <c:pt idx="14">
                <c:v>9.5238095238095237</c:v>
              </c:pt>
              <c:pt idx="15">
                <c:v>9.5238095238095237</c:v>
              </c:pt>
            </c:numLit>
          </c:val>
          <c:extLst>
            <c:ext xmlns:c16="http://schemas.microsoft.com/office/drawing/2014/chart" uri="{C3380CC4-5D6E-409C-BE32-E72D297353CC}">
              <c16:uniqueId val="{00000000-E091-4B35-99D1-E7FF5937E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0.94545454545454555</c:v>
              </c:pt>
              <c:pt idx="1">
                <c:v>0.68181818181818188</c:v>
              </c:pt>
              <c:pt idx="2">
                <c:v>0.65555555555555556</c:v>
              </c:pt>
              <c:pt idx="3">
                <c:v>0.76428571428571435</c:v>
              </c:pt>
              <c:pt idx="4">
                <c:v>0.87777777777777788</c:v>
              </c:pt>
              <c:pt idx="5">
                <c:v>1.2000000000000002</c:v>
              </c:pt>
              <c:pt idx="6">
                <c:v>0.75</c:v>
              </c:pt>
              <c:pt idx="7">
                <c:v>0.91999999999999993</c:v>
              </c:pt>
              <c:pt idx="8">
                <c:v>1.4800000000000002</c:v>
              </c:pt>
              <c:pt idx="9">
                <c:v>1.55</c:v>
              </c:pt>
              <c:pt idx="10">
                <c:v>1.3</c:v>
              </c:pt>
              <c:pt idx="11">
                <c:v>1</c:v>
              </c:pt>
              <c:pt idx="12">
                <c:v>0.96</c:v>
              </c:pt>
              <c:pt idx="13">
                <c:v>1.2294117647058824</c:v>
              </c:pt>
              <c:pt idx="14">
                <c:v>1.2000000000000002</c:v>
              </c:pt>
              <c:pt idx="15">
                <c:v>1.0875000000000001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555A-4F08-942E-147538121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2.3809523809523809</c:v>
              </c:pt>
              <c:pt idx="1">
                <c:v>3.5714285714285712</c:v>
              </c:pt>
              <c:pt idx="2">
                <c:v>10.714285714285714</c:v>
              </c:pt>
              <c:pt idx="3">
                <c:v>4.7619047619047619</c:v>
              </c:pt>
              <c:pt idx="4">
                <c:v>4.1666666666666661</c:v>
              </c:pt>
              <c:pt idx="5">
                <c:v>2.3809523809523809</c:v>
              </c:pt>
              <c:pt idx="6">
                <c:v>2.9761904761904758</c:v>
              </c:pt>
              <c:pt idx="7">
                <c:v>0</c:v>
              </c:pt>
              <c:pt idx="8">
                <c:v>1.7857142857142856</c:v>
              </c:pt>
              <c:pt idx="9">
                <c:v>0.59523809523809523</c:v>
              </c:pt>
              <c:pt idx="10">
                <c:v>2.9761904761904758</c:v>
              </c:pt>
              <c:pt idx="11">
                <c:v>13.095238095238097</c:v>
              </c:pt>
              <c:pt idx="12">
                <c:v>17.261904761904763</c:v>
              </c:pt>
              <c:pt idx="13">
                <c:v>11.30952380952381</c:v>
              </c:pt>
              <c:pt idx="14">
                <c:v>5.3571428571428568</c:v>
              </c:pt>
              <c:pt idx="15">
                <c:v>8.3333333333333321</c:v>
              </c:pt>
            </c:numLit>
          </c:val>
          <c:extLst>
            <c:ext xmlns:c16="http://schemas.microsoft.com/office/drawing/2014/chart" uri="{C3380CC4-5D6E-409C-BE32-E72D297353CC}">
              <c16:uniqueId val="{00000000-16A5-4A58-A0FE-EB2374182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1.3250000000000002</c:v>
              </c:pt>
              <c:pt idx="1">
                <c:v>1.25</c:v>
              </c:pt>
              <c:pt idx="2">
                <c:v>1.2388888888888889</c:v>
              </c:pt>
              <c:pt idx="3">
                <c:v>1.2250000000000001</c:v>
              </c:pt>
              <c:pt idx="4">
                <c:v>1.2000000000000002</c:v>
              </c:pt>
              <c:pt idx="5">
                <c:v>1.6500000000000001</c:v>
              </c:pt>
              <c:pt idx="6">
                <c:v>1.32</c:v>
              </c:pt>
              <c:pt idx="7">
                <c:v>0</c:v>
              </c:pt>
              <c:pt idx="8">
                <c:v>1.7000000000000002</c:v>
              </c:pt>
              <c:pt idx="9">
                <c:v>0.30000000000000004</c:v>
              </c:pt>
              <c:pt idx="10">
                <c:v>1.2800000000000002</c:v>
              </c:pt>
              <c:pt idx="11">
                <c:v>0.95454545454545459</c:v>
              </c:pt>
              <c:pt idx="12">
                <c:v>1.4689655172413794</c:v>
              </c:pt>
              <c:pt idx="13">
                <c:v>0.78947368421052633</c:v>
              </c:pt>
              <c:pt idx="14">
                <c:v>1.1444444444444446</c:v>
              </c:pt>
              <c:pt idx="15">
                <c:v>1.1500000000000001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D227-408A-B62D-A63289779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10.119047619047619</c:v>
              </c:pt>
              <c:pt idx="1">
                <c:v>2.9761904761904758</c:v>
              </c:pt>
              <c:pt idx="2">
                <c:v>2.3809523809523809</c:v>
              </c:pt>
              <c:pt idx="3">
                <c:v>2.9761904761904758</c:v>
              </c:pt>
              <c:pt idx="4">
                <c:v>2.9761904761904758</c:v>
              </c:pt>
              <c:pt idx="5">
                <c:v>0</c:v>
              </c:pt>
              <c:pt idx="6">
                <c:v>2.9761904761904758</c:v>
              </c:pt>
              <c:pt idx="7">
                <c:v>2.9761904761904758</c:v>
              </c:pt>
              <c:pt idx="8">
                <c:v>1.7857142857142856</c:v>
              </c:pt>
              <c:pt idx="9">
                <c:v>0</c:v>
              </c:pt>
              <c:pt idx="10">
                <c:v>1.1904761904761905</c:v>
              </c:pt>
              <c:pt idx="11">
                <c:v>1.7857142857142856</c:v>
              </c:pt>
              <c:pt idx="12">
                <c:v>25.595238095238095</c:v>
              </c:pt>
              <c:pt idx="13">
                <c:v>13.095238095238097</c:v>
              </c:pt>
              <c:pt idx="14">
                <c:v>1.7857142857142856</c:v>
              </c:pt>
              <c:pt idx="15">
                <c:v>8.9285714285714288</c:v>
              </c:pt>
            </c:numLit>
          </c:val>
          <c:extLst>
            <c:ext xmlns:c16="http://schemas.microsoft.com/office/drawing/2014/chart" uri="{C3380CC4-5D6E-409C-BE32-E72D297353CC}">
              <c16:uniqueId val="{00000000-B29E-4A58-96C6-49B914AFC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0.51764705882352946</c:v>
              </c:pt>
              <c:pt idx="1">
                <c:v>0.32000000000000006</c:v>
              </c:pt>
              <c:pt idx="2">
                <c:v>0.42500000000000004</c:v>
              </c:pt>
              <c:pt idx="3">
                <c:v>1.06</c:v>
              </c:pt>
              <c:pt idx="4">
                <c:v>1.32</c:v>
              </c:pt>
              <c:pt idx="5">
                <c:v>0</c:v>
              </c:pt>
              <c:pt idx="6">
                <c:v>1.54</c:v>
              </c:pt>
              <c:pt idx="7">
                <c:v>1.1199999999999999</c:v>
              </c:pt>
              <c:pt idx="8">
                <c:v>1.4000000000000001</c:v>
              </c:pt>
              <c:pt idx="9">
                <c:v>0</c:v>
              </c:pt>
              <c:pt idx="10">
                <c:v>0.8</c:v>
              </c:pt>
              <c:pt idx="11">
                <c:v>2.8000000000000003</c:v>
              </c:pt>
              <c:pt idx="12">
                <c:v>1.2232558139534886</c:v>
              </c:pt>
              <c:pt idx="13">
                <c:v>0.85000000000000009</c:v>
              </c:pt>
              <c:pt idx="14">
                <c:v>0.73333333333333339</c:v>
              </c:pt>
              <c:pt idx="15">
                <c:v>0.60666666666666669</c:v>
              </c:pt>
            </c:numLit>
          </c:val>
          <c:extLst>
            <c:ext xmlns:c16="http://schemas.microsoft.com/office/drawing/2014/chart" uri="{C3380CC4-5D6E-409C-BE32-E72D297353CC}">
              <c16:uniqueId val="{00000000-D354-476D-B9AE-F1FC5095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2.9761904761904758</c:v>
              </c:pt>
              <c:pt idx="2">
                <c:v>1.7857142857142856</c:v>
              </c:pt>
              <c:pt idx="3">
                <c:v>7.1428571428571423</c:v>
              </c:pt>
              <c:pt idx="4">
                <c:v>6.5476190476190483</c:v>
              </c:pt>
              <c:pt idx="5">
                <c:v>4.7619047619047619</c:v>
              </c:pt>
              <c:pt idx="6">
                <c:v>1.1904761904761905</c:v>
              </c:pt>
              <c:pt idx="7">
                <c:v>1.1904761904761905</c:v>
              </c:pt>
              <c:pt idx="8">
                <c:v>2.3809523809523809</c:v>
              </c:pt>
              <c:pt idx="9">
                <c:v>1.7857142857142856</c:v>
              </c:pt>
              <c:pt idx="10">
                <c:v>2.3809523809523809</c:v>
              </c:pt>
              <c:pt idx="11">
                <c:v>3.5714285714285712</c:v>
              </c:pt>
              <c:pt idx="12">
                <c:v>7.7380952380952381</c:v>
              </c:pt>
              <c:pt idx="13">
                <c:v>2.9761904761904758</c:v>
              </c:pt>
              <c:pt idx="14">
                <c:v>2.9761904761904758</c:v>
              </c:pt>
              <c:pt idx="15">
                <c:v>5.3571428571428568</c:v>
              </c:pt>
            </c:numLit>
          </c:val>
          <c:extLst>
            <c:ext xmlns:c16="http://schemas.microsoft.com/office/drawing/2014/chart" uri="{C3380CC4-5D6E-409C-BE32-E72D297353CC}">
              <c16:uniqueId val="{00000000-0944-44C8-9E81-C181CA972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0.53</c:v>
              </c:pt>
              <c:pt idx="1">
                <c:v>0.55999999999999994</c:v>
              </c:pt>
              <c:pt idx="2">
                <c:v>0.56666666666666676</c:v>
              </c:pt>
              <c:pt idx="3">
                <c:v>0.6166666666666667</c:v>
              </c:pt>
              <c:pt idx="4">
                <c:v>0.59090909090909094</c:v>
              </c:pt>
              <c:pt idx="5">
                <c:v>0.76250000000000007</c:v>
              </c:pt>
              <c:pt idx="6">
                <c:v>0.70000000000000007</c:v>
              </c:pt>
              <c:pt idx="7">
                <c:v>0.75</c:v>
              </c:pt>
              <c:pt idx="8">
                <c:v>0.85000000000000009</c:v>
              </c:pt>
              <c:pt idx="9">
                <c:v>0.6333333333333333</c:v>
              </c:pt>
              <c:pt idx="10">
                <c:v>0.375</c:v>
              </c:pt>
              <c:pt idx="11">
                <c:v>0.5</c:v>
              </c:pt>
              <c:pt idx="12">
                <c:v>0.82307692307692304</c:v>
              </c:pt>
              <c:pt idx="13">
                <c:v>0.78</c:v>
              </c:pt>
              <c:pt idx="14">
                <c:v>0.44000000000000006</c:v>
              </c:pt>
              <c:pt idx="15">
                <c:v>0.61111111111111116</c:v>
              </c:pt>
            </c:numLit>
          </c:val>
          <c:extLst>
            <c:ext xmlns:c16="http://schemas.microsoft.com/office/drawing/2014/chart" uri="{C3380CC4-5D6E-409C-BE32-E72D297353CC}">
              <c16:uniqueId val="{00000000-236D-4BA3-8C1A-B20FDCE9B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7.1428571428571423</c:v>
              </c:pt>
              <c:pt idx="1">
                <c:v>7.1428571428571423</c:v>
              </c:pt>
              <c:pt idx="2">
                <c:v>0</c:v>
              </c:pt>
              <c:pt idx="3">
                <c:v>0</c:v>
              </c:pt>
              <c:pt idx="4">
                <c:v>0.59523809523809523</c:v>
              </c:pt>
              <c:pt idx="5">
                <c:v>1.1904761904761905</c:v>
              </c:pt>
              <c:pt idx="6">
                <c:v>1.7857142857142856</c:v>
              </c:pt>
              <c:pt idx="7">
                <c:v>2.3809523809523809</c:v>
              </c:pt>
              <c:pt idx="8">
                <c:v>7.7380952380952381</c:v>
              </c:pt>
              <c:pt idx="9">
                <c:v>10.119047619047619</c:v>
              </c:pt>
              <c:pt idx="10">
                <c:v>5.9523809523809517</c:v>
              </c:pt>
              <c:pt idx="11">
                <c:v>1.7857142857142856</c:v>
              </c:pt>
              <c:pt idx="12">
                <c:v>0.59523809523809523</c:v>
              </c:pt>
              <c:pt idx="13">
                <c:v>0</c:v>
              </c:pt>
              <c:pt idx="14">
                <c:v>0</c:v>
              </c:pt>
              <c:pt idx="15">
                <c:v>0.59523809523809523</c:v>
              </c:pt>
            </c:numLit>
          </c:val>
          <c:extLst>
            <c:ext xmlns:c16="http://schemas.microsoft.com/office/drawing/2014/chart" uri="{C3380CC4-5D6E-409C-BE32-E72D297353CC}">
              <c16:uniqueId val="{00000000-902E-49AF-9328-EA9F059FD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1.4083333333333334</c:v>
              </c:pt>
              <c:pt idx="1">
                <c:v>1.5333333333333334</c:v>
              </c:pt>
              <c:pt idx="2">
                <c:v>0</c:v>
              </c:pt>
              <c:pt idx="3">
                <c:v>0</c:v>
              </c:pt>
              <c:pt idx="4">
                <c:v>0.60000000000000009</c:v>
              </c:pt>
              <c:pt idx="5">
                <c:v>0.5</c:v>
              </c:pt>
              <c:pt idx="6">
                <c:v>0.5</c:v>
              </c:pt>
              <c:pt idx="7">
                <c:v>0.32500000000000001</c:v>
              </c:pt>
              <c:pt idx="8">
                <c:v>0.82307692307692304</c:v>
              </c:pt>
              <c:pt idx="9">
                <c:v>1.0647058823529412</c:v>
              </c:pt>
              <c:pt idx="10">
                <c:v>0.57999999999999996</c:v>
              </c:pt>
              <c:pt idx="11">
                <c:v>1.3333333333333335</c:v>
              </c:pt>
              <c:pt idx="12">
                <c:v>0.70000000000000007</c:v>
              </c:pt>
              <c:pt idx="13">
                <c:v>0</c:v>
              </c:pt>
              <c:pt idx="14">
                <c:v>0</c:v>
              </c:pt>
              <c:pt idx="15">
                <c:v>1.6</c:v>
              </c:pt>
            </c:numLit>
          </c:val>
          <c:extLst>
            <c:ext xmlns:c16="http://schemas.microsoft.com/office/drawing/2014/chart" uri="{C3380CC4-5D6E-409C-BE32-E72D297353CC}">
              <c16:uniqueId val="{00000000-FC2A-409F-802C-42C0CD9C5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4.8</c:v>
              </c:pt>
              <c:pt idx="1">
                <c:v>8.9</c:v>
              </c:pt>
              <c:pt idx="2">
                <c:v>6.5</c:v>
              </c:pt>
              <c:pt idx="3">
                <c:v>1.8</c:v>
              </c:pt>
              <c:pt idx="4">
                <c:v>3.6</c:v>
              </c:pt>
              <c:pt idx="5">
                <c:v>2.4</c:v>
              </c:pt>
              <c:pt idx="6">
                <c:v>2.4</c:v>
              </c:pt>
              <c:pt idx="7">
                <c:v>4.2</c:v>
              </c:pt>
              <c:pt idx="8">
                <c:v>3</c:v>
              </c:pt>
              <c:pt idx="9">
                <c:v>4.8</c:v>
              </c:pt>
              <c:pt idx="10">
                <c:v>4.8</c:v>
              </c:pt>
              <c:pt idx="11">
                <c:v>8.9</c:v>
              </c:pt>
              <c:pt idx="12">
                <c:v>29.2</c:v>
              </c:pt>
              <c:pt idx="13">
                <c:v>6</c:v>
              </c:pt>
              <c:pt idx="14">
                <c:v>4.2</c:v>
              </c:pt>
              <c:pt idx="15">
                <c:v>1.8</c:v>
              </c:pt>
            </c:numLit>
          </c:val>
          <c:extLst>
            <c:ext xmlns:c16="http://schemas.microsoft.com/office/drawing/2014/chart" uri="{C3380CC4-5D6E-409C-BE32-E72D297353CC}">
              <c16:uniqueId val="{00000000-60D8-430F-97D6-0312E2BD7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</c:v>
              </c:pt>
              <c:pt idx="1">
                <c:v>1.7</c:v>
              </c:pt>
              <c:pt idx="2">
                <c:v>1.8</c:v>
              </c:pt>
              <c:pt idx="3">
                <c:v>1.3</c:v>
              </c:pt>
              <c:pt idx="4">
                <c:v>1.5</c:v>
              </c:pt>
              <c:pt idx="5">
                <c:v>0.8</c:v>
              </c:pt>
              <c:pt idx="6">
                <c:v>1.6</c:v>
              </c:pt>
              <c:pt idx="7">
                <c:v>1.7</c:v>
              </c:pt>
              <c:pt idx="8">
                <c:v>1.7</c:v>
              </c:pt>
              <c:pt idx="9">
                <c:v>1.2</c:v>
              </c:pt>
              <c:pt idx="10">
                <c:v>0.7</c:v>
              </c:pt>
              <c:pt idx="11">
                <c:v>0.9</c:v>
              </c:pt>
              <c:pt idx="12">
                <c:v>1.25</c:v>
              </c:pt>
              <c:pt idx="13">
                <c:v>0.9</c:v>
              </c:pt>
              <c:pt idx="14">
                <c:v>1</c:v>
              </c:pt>
              <c:pt idx="15">
                <c:v>1.9</c:v>
              </c:pt>
            </c:numLit>
          </c:val>
          <c:extLst>
            <c:ext xmlns:c16="http://schemas.microsoft.com/office/drawing/2014/chart" uri="{C3380CC4-5D6E-409C-BE32-E72D297353CC}">
              <c16:uniqueId val="{00000000-0540-4F37-AB1B-77F227B3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4.2</c:v>
              </c:pt>
              <c:pt idx="1">
                <c:v>8.3000000000000007</c:v>
              </c:pt>
              <c:pt idx="2">
                <c:v>4.8</c:v>
              </c:pt>
              <c:pt idx="3">
                <c:v>4.8</c:v>
              </c:pt>
              <c:pt idx="4">
                <c:v>3.6</c:v>
              </c:pt>
              <c:pt idx="5">
                <c:v>6</c:v>
              </c:pt>
              <c:pt idx="6">
                <c:v>3.6</c:v>
              </c:pt>
              <c:pt idx="7">
                <c:v>3</c:v>
              </c:pt>
              <c:pt idx="8">
                <c:v>1.2</c:v>
              </c:pt>
              <c:pt idx="9">
                <c:v>1.2</c:v>
              </c:pt>
              <c:pt idx="10">
                <c:v>1.8</c:v>
              </c:pt>
              <c:pt idx="11">
                <c:v>7.1</c:v>
              </c:pt>
              <c:pt idx="12">
                <c:v>10.7</c:v>
              </c:pt>
              <c:pt idx="13">
                <c:v>14.9</c:v>
              </c:pt>
              <c:pt idx="14">
                <c:v>5.4</c:v>
              </c:pt>
              <c:pt idx="15">
                <c:v>7.1</c:v>
              </c:pt>
            </c:numLit>
          </c:val>
          <c:extLst>
            <c:ext xmlns:c16="http://schemas.microsoft.com/office/drawing/2014/chart" uri="{C3380CC4-5D6E-409C-BE32-E72D297353CC}">
              <c16:uniqueId val="{00000000-D008-4868-8C2E-506FFB0D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</c:v>
              </c:pt>
              <c:pt idx="1">
                <c:v>1.2</c:v>
              </c:pt>
              <c:pt idx="2">
                <c:v>1.1000000000000001</c:v>
              </c:pt>
              <c:pt idx="3">
                <c:v>1.4</c:v>
              </c:pt>
              <c:pt idx="4">
                <c:v>1.2</c:v>
              </c:pt>
              <c:pt idx="5">
                <c:v>1.3</c:v>
              </c:pt>
              <c:pt idx="6">
                <c:v>1.5</c:v>
              </c:pt>
              <c:pt idx="7">
                <c:v>1.2</c:v>
              </c:pt>
              <c:pt idx="8">
                <c:v>1.7</c:v>
              </c:pt>
              <c:pt idx="9">
                <c:v>0.4</c:v>
              </c:pt>
              <c:pt idx="10">
                <c:v>1.1000000000000001</c:v>
              </c:pt>
              <c:pt idx="11">
                <c:v>1.1000000000000001</c:v>
              </c:pt>
              <c:pt idx="12">
                <c:v>1</c:v>
              </c:pt>
              <c:pt idx="13">
                <c:v>0.8</c:v>
              </c:pt>
              <c:pt idx="14">
                <c:v>0.6</c:v>
              </c:pt>
              <c:pt idx="15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290A-431A-8918-188B6FEB2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23.611111111111111</c:v>
              </c:pt>
              <c:pt idx="1">
                <c:v>35.416666666666671</c:v>
              </c:pt>
              <c:pt idx="2">
                <c:v>9.0277777777777768</c:v>
              </c:pt>
              <c:pt idx="3">
                <c:v>0.69444444444444442</c:v>
              </c:pt>
              <c:pt idx="4">
                <c:v>2.7777777777777777</c:v>
              </c:pt>
              <c:pt idx="5">
                <c:v>0</c:v>
              </c:pt>
              <c:pt idx="6">
                <c:v>0.69444444444444442</c:v>
              </c:pt>
              <c:pt idx="7">
                <c:v>10.416666666666668</c:v>
              </c:pt>
              <c:pt idx="8">
                <c:v>0.69444444444444442</c:v>
              </c:pt>
              <c:pt idx="9">
                <c:v>0</c:v>
              </c:pt>
              <c:pt idx="10">
                <c:v>0</c:v>
              </c:pt>
              <c:pt idx="11">
                <c:v>2.083333333333333</c:v>
              </c:pt>
              <c:pt idx="12">
                <c:v>1.3888888888888888</c:v>
              </c:pt>
              <c:pt idx="13">
                <c:v>4.1666666666666661</c:v>
              </c:pt>
              <c:pt idx="14">
                <c:v>1.3888888888888888</c:v>
              </c:pt>
              <c:pt idx="15">
                <c:v>4.8611111111111116</c:v>
              </c:pt>
            </c:numLit>
          </c:val>
          <c:extLst>
            <c:ext xmlns:c16="http://schemas.microsoft.com/office/drawing/2014/chart" uri="{C3380CC4-5D6E-409C-BE32-E72D297353CC}">
              <c16:uniqueId val="{00000000-EB90-476E-8E44-9850517CA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1.7000000000000002</c:v>
              </c:pt>
              <c:pt idx="1">
                <c:v>1.7411764705882353</c:v>
              </c:pt>
              <c:pt idx="2">
                <c:v>1.1076923076923078</c:v>
              </c:pt>
              <c:pt idx="3">
                <c:v>0.70000000000000007</c:v>
              </c:pt>
              <c:pt idx="4">
                <c:v>0.72500000000000009</c:v>
              </c:pt>
              <c:pt idx="5">
                <c:v>0</c:v>
              </c:pt>
              <c:pt idx="6">
                <c:v>1.4000000000000001</c:v>
              </c:pt>
              <c:pt idx="7">
                <c:v>0.88666666666666671</c:v>
              </c:pt>
              <c:pt idx="8">
                <c:v>1.4000000000000001</c:v>
              </c:pt>
              <c:pt idx="9">
                <c:v>0</c:v>
              </c:pt>
              <c:pt idx="10">
                <c:v>0</c:v>
              </c:pt>
              <c:pt idx="11">
                <c:v>0.9</c:v>
              </c:pt>
              <c:pt idx="12">
                <c:v>1.9000000000000001</c:v>
              </c:pt>
              <c:pt idx="13">
                <c:v>0.9</c:v>
              </c:pt>
              <c:pt idx="14">
                <c:v>1.9500000000000002</c:v>
              </c:pt>
              <c:pt idx="15">
                <c:v>1.2714285714285714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D60E-4466-8DC9-B02A937C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19.444444444444446</c:v>
              </c:pt>
              <c:pt idx="1">
                <c:v>8.3333333333333321</c:v>
              </c:pt>
              <c:pt idx="2">
                <c:v>2.7777777777777777</c:v>
              </c:pt>
              <c:pt idx="3">
                <c:v>2.7777777777777777</c:v>
              </c:pt>
              <c:pt idx="4">
                <c:v>7.6388888888888893</c:v>
              </c:pt>
              <c:pt idx="5">
                <c:v>6.25</c:v>
              </c:pt>
              <c:pt idx="6">
                <c:v>0.69444444444444442</c:v>
              </c:pt>
              <c:pt idx="7">
                <c:v>0.69444444444444442</c:v>
              </c:pt>
              <c:pt idx="8">
                <c:v>0.69444444444444442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2.7777777777777777</c:v>
              </c:pt>
              <c:pt idx="13">
                <c:v>7.6388888888888893</c:v>
              </c:pt>
              <c:pt idx="14">
                <c:v>16.666666666666664</c:v>
              </c:pt>
              <c:pt idx="15">
                <c:v>22.916666666666664</c:v>
              </c:pt>
            </c:numLit>
          </c:val>
          <c:extLst>
            <c:ext xmlns:c16="http://schemas.microsoft.com/office/drawing/2014/chart" uri="{C3380CC4-5D6E-409C-BE32-E72D297353CC}">
              <c16:uniqueId val="{00000000-DDC5-4016-8674-7B73063D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3.4107142857142856</c:v>
              </c:pt>
              <c:pt idx="1">
                <c:v>2.9083333333333332</c:v>
              </c:pt>
              <c:pt idx="2">
                <c:v>2.7750000000000004</c:v>
              </c:pt>
              <c:pt idx="3">
                <c:v>2.4250000000000003</c:v>
              </c:pt>
              <c:pt idx="4">
                <c:v>2.4363636363636365</c:v>
              </c:pt>
              <c:pt idx="5">
                <c:v>2.0777777777777779</c:v>
              </c:pt>
              <c:pt idx="6">
                <c:v>1.5</c:v>
              </c:pt>
              <c:pt idx="7">
                <c:v>1.6</c:v>
              </c:pt>
              <c:pt idx="8">
                <c:v>2.6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1.2750000000000001</c:v>
              </c:pt>
              <c:pt idx="13">
                <c:v>1.9454545454545453</c:v>
              </c:pt>
              <c:pt idx="14">
                <c:v>2.2541666666666669</c:v>
              </c:pt>
              <c:pt idx="15">
                <c:v>3.0454545454545454</c:v>
              </c:pt>
            </c:numLit>
          </c:val>
          <c:extLst>
            <c:ext xmlns:c16="http://schemas.microsoft.com/office/drawing/2014/chart" uri="{C3380CC4-5D6E-409C-BE32-E72D297353CC}">
              <c16:uniqueId val="{00000000-4BDF-494B-B425-A5229177E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24.827586206896552</c:v>
              </c:pt>
              <c:pt idx="1">
                <c:v>6.8965517241379306</c:v>
              </c:pt>
              <c:pt idx="2">
                <c:v>4.1379310344827589</c:v>
              </c:pt>
              <c:pt idx="3">
                <c:v>3.4482758620689653</c:v>
              </c:pt>
              <c:pt idx="4">
                <c:v>0</c:v>
              </c:pt>
              <c:pt idx="5">
                <c:v>6.2068965517241379</c:v>
              </c:pt>
              <c:pt idx="6">
                <c:v>2.0689655172413794</c:v>
              </c:pt>
              <c:pt idx="7">
                <c:v>2.7586206896551726</c:v>
              </c:pt>
              <c:pt idx="8">
                <c:v>0.68965517241379315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4.1379310344827589</c:v>
              </c:pt>
              <c:pt idx="13">
                <c:v>4.8275862068965516</c:v>
              </c:pt>
              <c:pt idx="14">
                <c:v>8.9655172413793096</c:v>
              </c:pt>
              <c:pt idx="15">
                <c:v>30.344827586206897</c:v>
              </c:pt>
            </c:numLit>
          </c:val>
          <c:extLst>
            <c:ext xmlns:c16="http://schemas.microsoft.com/office/drawing/2014/chart" uri="{C3380CC4-5D6E-409C-BE32-E72D297353CC}">
              <c16:uniqueId val="{00000000-ADEF-4CEA-B146-95E9BAEEA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2.4083333333333332</c:v>
              </c:pt>
              <c:pt idx="1">
                <c:v>1.72</c:v>
              </c:pt>
              <c:pt idx="2">
                <c:v>1.4666666666666668</c:v>
              </c:pt>
              <c:pt idx="3">
                <c:v>1.1000000000000001</c:v>
              </c:pt>
              <c:pt idx="4">
                <c:v>0</c:v>
              </c:pt>
              <c:pt idx="5">
                <c:v>1.1777777777777778</c:v>
              </c:pt>
              <c:pt idx="6">
                <c:v>0.9</c:v>
              </c:pt>
              <c:pt idx="7">
                <c:v>1.7250000000000001</c:v>
              </c:pt>
              <c:pt idx="8">
                <c:v>0.30000000000000004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1.4500000000000002</c:v>
              </c:pt>
              <c:pt idx="13">
                <c:v>1.4571428571428573</c:v>
              </c:pt>
              <c:pt idx="14">
                <c:v>2.3076923076923079</c:v>
              </c:pt>
              <c:pt idx="15">
                <c:v>3.0454545454545454</c:v>
              </c:pt>
            </c:numLit>
          </c:val>
          <c:extLst>
            <c:ext xmlns:c16="http://schemas.microsoft.com/office/drawing/2014/chart" uri="{C3380CC4-5D6E-409C-BE32-E72D297353CC}">
              <c16:uniqueId val="{00000000-8791-45B9-AFB6-0FE1E7603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2.0689655172413794</c:v>
              </c:pt>
              <c:pt idx="1">
                <c:v>0.68965517241379315</c:v>
              </c:pt>
              <c:pt idx="2">
                <c:v>2.7586206896551726</c:v>
              </c:pt>
              <c:pt idx="3">
                <c:v>3.4482758620689653</c:v>
              </c:pt>
              <c:pt idx="4">
                <c:v>5.5172413793103452</c:v>
              </c:pt>
              <c:pt idx="5">
                <c:v>2.7586206896551726</c:v>
              </c:pt>
              <c:pt idx="6">
                <c:v>3.4482758620689653</c:v>
              </c:pt>
              <c:pt idx="7">
                <c:v>2.0689655172413794</c:v>
              </c:pt>
              <c:pt idx="8">
                <c:v>1.3793103448275863</c:v>
              </c:pt>
              <c:pt idx="9">
                <c:v>0.68965517241379315</c:v>
              </c:pt>
              <c:pt idx="10">
                <c:v>2.0689655172413794</c:v>
              </c:pt>
              <c:pt idx="11">
                <c:v>0.68965517241379315</c:v>
              </c:pt>
              <c:pt idx="12">
                <c:v>4.1379310344827589</c:v>
              </c:pt>
              <c:pt idx="13">
                <c:v>15.862068965517242</c:v>
              </c:pt>
              <c:pt idx="14">
                <c:v>34.482758620689658</c:v>
              </c:pt>
              <c:pt idx="15">
                <c:v>11.03448275862069</c:v>
              </c:pt>
            </c:numLit>
          </c:val>
          <c:extLst>
            <c:ext xmlns:c16="http://schemas.microsoft.com/office/drawing/2014/chart" uri="{C3380CC4-5D6E-409C-BE32-E72D297353CC}">
              <c16:uniqueId val="{00000000-F6AE-4670-8093-DA98FA4E1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</c:v>
              </c:pt>
              <c:pt idx="1">
                <c:v>0.5</c:v>
              </c:pt>
              <c:pt idx="2">
                <c:v>0.47500000000000003</c:v>
              </c:pt>
              <c:pt idx="3">
                <c:v>0.5</c:v>
              </c:pt>
              <c:pt idx="4">
                <c:v>0.61250000000000004</c:v>
              </c:pt>
              <c:pt idx="5">
                <c:v>0.52500000000000002</c:v>
              </c:pt>
              <c:pt idx="6">
                <c:v>0.5</c:v>
              </c:pt>
              <c:pt idx="7">
                <c:v>0.6333333333333333</c:v>
              </c:pt>
              <c:pt idx="8">
                <c:v>0.45</c:v>
              </c:pt>
              <c:pt idx="9">
                <c:v>0.30000000000000004</c:v>
              </c:pt>
              <c:pt idx="10">
                <c:v>0.56666666666666676</c:v>
              </c:pt>
              <c:pt idx="11">
                <c:v>0.60000000000000009</c:v>
              </c:pt>
              <c:pt idx="12">
                <c:v>0.58333333333333337</c:v>
              </c:pt>
              <c:pt idx="13">
                <c:v>1.1347826086956523</c:v>
              </c:pt>
              <c:pt idx="14">
                <c:v>1.3260000000000001</c:v>
              </c:pt>
              <c:pt idx="15">
                <c:v>2.0500000000000003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0-E8C7-4906-92F7-2AFEBDD12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11.016949152542372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4.2372881355932197</c:v>
              </c:pt>
              <c:pt idx="5">
                <c:v>5.0847457627118651</c:v>
              </c:pt>
              <c:pt idx="6">
                <c:v>1.6949152542372881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0.84745762711864403</c:v>
              </c:pt>
              <c:pt idx="13">
                <c:v>1.6949152542372881</c:v>
              </c:pt>
              <c:pt idx="14">
                <c:v>11.016949152542372</c:v>
              </c:pt>
              <c:pt idx="15">
                <c:v>48.305084745762713</c:v>
              </c:pt>
            </c:numLit>
          </c:val>
          <c:extLst>
            <c:ext xmlns:c16="http://schemas.microsoft.com/office/drawing/2014/chart" uri="{C3380CC4-5D6E-409C-BE32-E72D297353CC}">
              <c16:uniqueId val="{00000000-C29E-4F2C-A98A-6DAA600C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1.315384615 - -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0.57999999999999996</c:v>
              </c:pt>
              <c:pt idx="2">
                <c:v>0.55000000000000004</c:v>
              </c:pt>
              <c:pt idx="3">
                <c:v>0.55000000000000004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0.4</c:v>
              </c:pt>
              <c:pt idx="10">
                <c:v>0.65</c:v>
              </c:pt>
              <c:pt idx="11">
                <c:v>1.4846153846153847</c:v>
              </c:pt>
              <c:pt idx="12">
                <c:v>1.6736842105263159</c:v>
              </c:pt>
            </c:numLit>
          </c:val>
          <c:extLst>
            <c:ext xmlns:c16="http://schemas.microsoft.com/office/drawing/2014/chart" uri="{C3380CC4-5D6E-409C-BE32-E72D297353CC}">
              <c16:uniqueId val="{00000000-5832-4A83-AEF6-004A26B30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6.5693430656934311</c:v>
              </c:pt>
              <c:pt idx="1">
                <c:v>4.3795620437956204</c:v>
              </c:pt>
              <c:pt idx="2">
                <c:v>5.1094890510948909</c:v>
              </c:pt>
              <c:pt idx="3">
                <c:v>2.9197080291970803</c:v>
              </c:pt>
              <c:pt idx="4">
                <c:v>5.8394160583941606</c:v>
              </c:pt>
              <c:pt idx="5">
                <c:v>0.72992700729927007</c:v>
              </c:pt>
              <c:pt idx="6">
                <c:v>0.72992700729927007</c:v>
              </c:pt>
              <c:pt idx="7">
                <c:v>1.4598540145985401</c:v>
              </c:pt>
              <c:pt idx="8">
                <c:v>0</c:v>
              </c:pt>
              <c:pt idx="9">
                <c:v>1.4598540145985401</c:v>
              </c:pt>
              <c:pt idx="10">
                <c:v>0</c:v>
              </c:pt>
              <c:pt idx="11">
                <c:v>2.1897810218978102</c:v>
              </c:pt>
              <c:pt idx="12">
                <c:v>0.72992700729927007</c:v>
              </c:pt>
              <c:pt idx="13">
                <c:v>8.0291970802919703</c:v>
              </c:pt>
              <c:pt idx="14">
                <c:v>24.817518248175183</c:v>
              </c:pt>
              <c:pt idx="15">
                <c:v>31.386861313868614</c:v>
              </c:pt>
            </c:numLit>
          </c:val>
          <c:extLst>
            <c:ext xmlns:c16="http://schemas.microsoft.com/office/drawing/2014/chart" uri="{C3380CC4-5D6E-409C-BE32-E72D297353CC}">
              <c16:uniqueId val="{00000000-AE1B-4FFC-A69B-E20115EF9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0.87777777777777788</c:v>
              </c:pt>
              <c:pt idx="1">
                <c:v>0.95000000000000007</c:v>
              </c:pt>
              <c:pt idx="2">
                <c:v>0.91428571428571426</c:v>
              </c:pt>
              <c:pt idx="3">
                <c:v>1.2250000000000001</c:v>
              </c:pt>
              <c:pt idx="4">
                <c:v>1.2625000000000002</c:v>
              </c:pt>
              <c:pt idx="5">
                <c:v>0.30000000000000004</c:v>
              </c:pt>
              <c:pt idx="6">
                <c:v>0.8</c:v>
              </c:pt>
              <c:pt idx="7">
                <c:v>1.9000000000000001</c:v>
              </c:pt>
              <c:pt idx="8">
                <c:v>0</c:v>
              </c:pt>
              <c:pt idx="9">
                <c:v>1.3</c:v>
              </c:pt>
              <c:pt idx="10">
                <c:v>0</c:v>
              </c:pt>
              <c:pt idx="11">
                <c:v>0.93333333333333346</c:v>
              </c:pt>
              <c:pt idx="12">
                <c:v>0.60000000000000009</c:v>
              </c:pt>
              <c:pt idx="13">
                <c:v>1.4000000000000001</c:v>
              </c:pt>
              <c:pt idx="14">
                <c:v>2.0617647058823532</c:v>
              </c:pt>
              <c:pt idx="15">
                <c:v>1.6209302325581394</c:v>
              </c:pt>
            </c:numLit>
          </c:val>
          <c:extLst>
            <c:ext xmlns:c16="http://schemas.microsoft.com/office/drawing/2014/chart" uri="{C3380CC4-5D6E-409C-BE32-E72D297353CC}">
              <c16:uniqueId val="{00000000-CA4A-4A03-85EE-E6A16CB53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20.833333333333336</c:v>
              </c:pt>
              <c:pt idx="1">
                <c:v>4.1666666666666661</c:v>
              </c:pt>
              <c:pt idx="2">
                <c:v>0</c:v>
              </c:pt>
              <c:pt idx="3">
                <c:v>0</c:v>
              </c:pt>
              <c:pt idx="4">
                <c:v>0.69444444444444442</c:v>
              </c:pt>
              <c:pt idx="5">
                <c:v>6.25</c:v>
              </c:pt>
              <c:pt idx="6">
                <c:v>2.7777777777777777</c:v>
              </c:pt>
              <c:pt idx="7">
                <c:v>0.69444444444444442</c:v>
              </c:pt>
              <c:pt idx="8">
                <c:v>1.3888888888888888</c:v>
              </c:pt>
              <c:pt idx="9">
                <c:v>0.69444444444444442</c:v>
              </c:pt>
              <c:pt idx="10">
                <c:v>0.69444444444444442</c:v>
              </c:pt>
              <c:pt idx="11">
                <c:v>0</c:v>
              </c:pt>
              <c:pt idx="12">
                <c:v>0.69444444444444442</c:v>
              </c:pt>
              <c:pt idx="13">
                <c:v>2.7777777777777777</c:v>
              </c:pt>
              <c:pt idx="14">
                <c:v>22.222222222222221</c:v>
              </c:pt>
              <c:pt idx="15">
                <c:v>22.916666666666664</c:v>
              </c:pt>
            </c:numLit>
          </c:val>
          <c:extLst>
            <c:ext xmlns:c16="http://schemas.microsoft.com/office/drawing/2014/chart" uri="{C3380CC4-5D6E-409C-BE32-E72D297353CC}">
              <c16:uniqueId val="{00000000-3026-48CC-841E-63C82D19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1.1066666666666667</c:v>
              </c:pt>
              <c:pt idx="1">
                <c:v>0.71666666666666679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  <c:pt idx="5">
                <c:v>0.75555555555555554</c:v>
              </c:pt>
              <c:pt idx="6">
                <c:v>0.75</c:v>
              </c:pt>
              <c:pt idx="7">
                <c:v>1.3</c:v>
              </c:pt>
              <c:pt idx="8">
                <c:v>1.6500000000000001</c:v>
              </c:pt>
              <c:pt idx="9">
                <c:v>0.9</c:v>
              </c:pt>
              <c:pt idx="10">
                <c:v>1</c:v>
              </c:pt>
              <c:pt idx="11">
                <c:v>0</c:v>
              </c:pt>
              <c:pt idx="12">
                <c:v>0.9</c:v>
              </c:pt>
              <c:pt idx="13">
                <c:v>1.2000000000000002</c:v>
              </c:pt>
              <c:pt idx="14">
                <c:v>1.34375</c:v>
              </c:pt>
              <c:pt idx="15">
                <c:v>1.5575757575757576</c:v>
              </c:pt>
            </c:numLit>
          </c:val>
          <c:extLst>
            <c:ext xmlns:c16="http://schemas.microsoft.com/office/drawing/2014/chart" uri="{C3380CC4-5D6E-409C-BE32-E72D297353CC}">
              <c16:uniqueId val="{00000000-8E7E-4219-BB6F-8B0D64F5A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26.388888888888889</c:v>
              </c:pt>
              <c:pt idx="1">
                <c:v>5.5555555555555554</c:v>
              </c:pt>
              <c:pt idx="2">
                <c:v>4.1666666666666661</c:v>
              </c:pt>
              <c:pt idx="3">
                <c:v>0</c:v>
              </c:pt>
              <c:pt idx="4">
                <c:v>2.083333333333333</c:v>
              </c:pt>
              <c:pt idx="5">
                <c:v>2.083333333333333</c:v>
              </c:pt>
              <c:pt idx="6">
                <c:v>0.69444444444444442</c:v>
              </c:pt>
              <c:pt idx="7">
                <c:v>2.083333333333333</c:v>
              </c:pt>
              <c:pt idx="8">
                <c:v>1.3888888888888888</c:v>
              </c:pt>
              <c:pt idx="9">
                <c:v>2.083333333333333</c:v>
              </c:pt>
              <c:pt idx="10">
                <c:v>2.7777777777777777</c:v>
              </c:pt>
              <c:pt idx="11">
                <c:v>0.69444444444444442</c:v>
              </c:pt>
              <c:pt idx="12">
                <c:v>0.69444444444444442</c:v>
              </c:pt>
              <c:pt idx="13">
                <c:v>3.4722222222222223</c:v>
              </c:pt>
              <c:pt idx="14">
                <c:v>12.5</c:v>
              </c:pt>
              <c:pt idx="15">
                <c:v>32.638888888888893</c:v>
              </c:pt>
            </c:numLit>
          </c:val>
          <c:extLst>
            <c:ext xmlns:c16="http://schemas.microsoft.com/office/drawing/2014/chart" uri="{C3380CC4-5D6E-409C-BE32-E72D297353CC}">
              <c16:uniqueId val="{00000000-2BAC-4841-AE60-F1E4E0980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1.9684210526315793</c:v>
              </c:pt>
              <c:pt idx="1">
                <c:v>1.1125</c:v>
              </c:pt>
              <c:pt idx="2">
                <c:v>1.2666666666666666</c:v>
              </c:pt>
              <c:pt idx="3">
                <c:v>0</c:v>
              </c:pt>
              <c:pt idx="4">
                <c:v>1.2666666666666666</c:v>
              </c:pt>
              <c:pt idx="5">
                <c:v>1.8333333333333333</c:v>
              </c:pt>
              <c:pt idx="6">
                <c:v>2.1</c:v>
              </c:pt>
              <c:pt idx="7">
                <c:v>1.4000000000000001</c:v>
              </c:pt>
              <c:pt idx="8">
                <c:v>1.4000000000000001</c:v>
              </c:pt>
              <c:pt idx="9">
                <c:v>1.5333333333333334</c:v>
              </c:pt>
              <c:pt idx="10">
                <c:v>1.075</c:v>
              </c:pt>
              <c:pt idx="11">
                <c:v>0.4</c:v>
              </c:pt>
              <c:pt idx="12">
                <c:v>0.8</c:v>
              </c:pt>
              <c:pt idx="13">
                <c:v>1.8</c:v>
              </c:pt>
              <c:pt idx="14">
                <c:v>2.4777777777777779</c:v>
              </c:pt>
              <c:pt idx="15">
                <c:v>2.2276595744680852</c:v>
              </c:pt>
            </c:numLit>
          </c:val>
          <c:extLst>
            <c:ext xmlns:c16="http://schemas.microsoft.com/office/drawing/2014/chart" uri="{C3380CC4-5D6E-409C-BE32-E72D297353CC}">
              <c16:uniqueId val="{00000000-7074-4D05-955F-1A12411CD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34.027777777777779</c:v>
              </c:pt>
              <c:pt idx="1">
                <c:v>6.25</c:v>
              </c:pt>
              <c:pt idx="2">
                <c:v>6.9444444444444446</c:v>
              </c:pt>
              <c:pt idx="3">
                <c:v>8.3333333333333321</c:v>
              </c:pt>
              <c:pt idx="4">
                <c:v>2.7777777777777777</c:v>
              </c:pt>
              <c:pt idx="5">
                <c:v>3.4722222222222223</c:v>
              </c:pt>
              <c:pt idx="6">
                <c:v>4.8611111111111116</c:v>
              </c:pt>
              <c:pt idx="7">
                <c:v>1.3888888888888888</c:v>
              </c:pt>
              <c:pt idx="8">
                <c:v>3.4722222222222223</c:v>
              </c:pt>
              <c:pt idx="9">
                <c:v>0.69444444444444442</c:v>
              </c:pt>
              <c:pt idx="10">
                <c:v>1.3888888888888888</c:v>
              </c:pt>
              <c:pt idx="11">
                <c:v>0.69444444444444442</c:v>
              </c:pt>
              <c:pt idx="12">
                <c:v>3.4722222222222223</c:v>
              </c:pt>
              <c:pt idx="13">
                <c:v>8.3333333333333321</c:v>
              </c:pt>
              <c:pt idx="14">
                <c:v>4.1666666666666661</c:v>
              </c:pt>
              <c:pt idx="15">
                <c:v>9.0277777777777768</c:v>
              </c:pt>
            </c:numLit>
          </c:val>
          <c:extLst>
            <c:ext xmlns:c16="http://schemas.microsoft.com/office/drawing/2014/chart" uri="{C3380CC4-5D6E-409C-BE32-E72D297353CC}">
              <c16:uniqueId val="{00000000-7BF9-446F-9DD6-711786C4A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2.4204081632653063</c:v>
              </c:pt>
              <c:pt idx="1">
                <c:v>1.4333333333333336</c:v>
              </c:pt>
              <c:pt idx="2">
                <c:v>1.55</c:v>
              </c:pt>
              <c:pt idx="3">
                <c:v>1.3250000000000002</c:v>
              </c:pt>
              <c:pt idx="4">
                <c:v>1.55</c:v>
              </c:pt>
              <c:pt idx="5">
                <c:v>1.2800000000000002</c:v>
              </c:pt>
              <c:pt idx="6">
                <c:v>1.1857142857142857</c:v>
              </c:pt>
              <c:pt idx="7">
                <c:v>1.3</c:v>
              </c:pt>
              <c:pt idx="8">
                <c:v>1.3800000000000001</c:v>
              </c:pt>
              <c:pt idx="9">
                <c:v>0.9</c:v>
              </c:pt>
              <c:pt idx="10">
                <c:v>0.4</c:v>
              </c:pt>
              <c:pt idx="11">
                <c:v>0.70000000000000007</c:v>
              </c:pt>
              <c:pt idx="12">
                <c:v>0.8</c:v>
              </c:pt>
              <c:pt idx="13">
                <c:v>1.1083333333333334</c:v>
              </c:pt>
              <c:pt idx="14">
                <c:v>1.05</c:v>
              </c:pt>
              <c:pt idx="15">
                <c:v>1.5153846153846153</c:v>
              </c:pt>
            </c:numLit>
          </c:val>
          <c:extLst>
            <c:ext xmlns:c16="http://schemas.microsoft.com/office/drawing/2014/chart" uri="{C3380CC4-5D6E-409C-BE32-E72D297353CC}">
              <c16:uniqueId val="{00000000-B68D-4F3D-B95E-46EF47E1E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20.833333333333336</c:v>
              </c:pt>
              <c:pt idx="1">
                <c:v>29.166666666666668</c:v>
              </c:pt>
              <c:pt idx="2">
                <c:v>11.805555555555555</c:v>
              </c:pt>
              <c:pt idx="3">
                <c:v>2.7777777777777777</c:v>
              </c:pt>
              <c:pt idx="4">
                <c:v>4.8611111111111116</c:v>
              </c:pt>
              <c:pt idx="5">
                <c:v>4.8611111111111116</c:v>
              </c:pt>
              <c:pt idx="6">
                <c:v>0.69444444444444442</c:v>
              </c:pt>
              <c:pt idx="7">
                <c:v>3.4722222222222223</c:v>
              </c:pt>
              <c:pt idx="8">
                <c:v>0.69444444444444442</c:v>
              </c:pt>
              <c:pt idx="9">
                <c:v>0.69444444444444442</c:v>
              </c:pt>
              <c:pt idx="10">
                <c:v>1.3888888888888888</c:v>
              </c:pt>
              <c:pt idx="11">
                <c:v>1.3888888888888888</c:v>
              </c:pt>
              <c:pt idx="12">
                <c:v>0.69444444444444442</c:v>
              </c:pt>
              <c:pt idx="13">
                <c:v>3.4722222222222223</c:v>
              </c:pt>
              <c:pt idx="14">
                <c:v>4.8611111111111116</c:v>
              </c:pt>
              <c:pt idx="15">
                <c:v>5.5555555555555554</c:v>
              </c:pt>
            </c:numLit>
          </c:val>
          <c:extLst>
            <c:ext xmlns:c16="http://schemas.microsoft.com/office/drawing/2014/chart" uri="{C3380CC4-5D6E-409C-BE32-E72D297353CC}">
              <c16:uniqueId val="{00000000-5C0A-4D51-9D8D-227D6E708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1.8466666666666667</c:v>
              </c:pt>
              <c:pt idx="1">
                <c:v>2.2785714285714285</c:v>
              </c:pt>
              <c:pt idx="2">
                <c:v>2.1352941176470588</c:v>
              </c:pt>
              <c:pt idx="3">
                <c:v>1.375</c:v>
              </c:pt>
              <c:pt idx="4">
                <c:v>1.3714285714285714</c:v>
              </c:pt>
              <c:pt idx="5">
                <c:v>1.4428571428571431</c:v>
              </c:pt>
              <c:pt idx="6">
                <c:v>2.7</c:v>
              </c:pt>
              <c:pt idx="7">
                <c:v>1.4000000000000001</c:v>
              </c:pt>
              <c:pt idx="8">
                <c:v>0.60000000000000009</c:v>
              </c:pt>
              <c:pt idx="9">
                <c:v>2</c:v>
              </c:pt>
              <c:pt idx="10">
                <c:v>0.75</c:v>
              </c:pt>
              <c:pt idx="11">
                <c:v>1.05</c:v>
              </c:pt>
              <c:pt idx="12">
                <c:v>0.70000000000000007</c:v>
              </c:pt>
              <c:pt idx="13">
                <c:v>1</c:v>
              </c:pt>
              <c:pt idx="14">
                <c:v>0.98571428571428577</c:v>
              </c:pt>
              <c:pt idx="15">
                <c:v>1.4375</c:v>
              </c:pt>
            </c:numLit>
          </c:val>
          <c:extLst>
            <c:ext xmlns:c16="http://schemas.microsoft.com/office/drawing/2014/chart" uri="{C3380CC4-5D6E-409C-BE32-E72D297353CC}">
              <c16:uniqueId val="{00000000-83A9-4134-A0BB-FC4F59F4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22.222222222222221</c:v>
              </c:pt>
              <c:pt idx="1">
                <c:v>15.972222222222221</c:v>
              </c:pt>
              <c:pt idx="2">
                <c:v>4.1666666666666661</c:v>
              </c:pt>
              <c:pt idx="3">
                <c:v>12.5</c:v>
              </c:pt>
              <c:pt idx="4">
                <c:v>11.111111111111111</c:v>
              </c:pt>
              <c:pt idx="5">
                <c:v>2.083333333333333</c:v>
              </c:pt>
              <c:pt idx="6">
                <c:v>6.9444444444444446</c:v>
              </c:pt>
              <c:pt idx="7">
                <c:v>2.7777777777777777</c:v>
              </c:pt>
              <c:pt idx="8">
                <c:v>2.083333333333333</c:v>
              </c:pt>
              <c:pt idx="9">
                <c:v>1.3888888888888888</c:v>
              </c:pt>
              <c:pt idx="10">
                <c:v>1.3888888888888888</c:v>
              </c:pt>
              <c:pt idx="11">
                <c:v>2.083333333333333</c:v>
              </c:pt>
              <c:pt idx="12">
                <c:v>2.7777777777777777</c:v>
              </c:pt>
              <c:pt idx="13">
                <c:v>2.083333333333333</c:v>
              </c:pt>
              <c:pt idx="14">
                <c:v>2.7777777777777777</c:v>
              </c:pt>
              <c:pt idx="15">
                <c:v>3.4722222222222223</c:v>
              </c:pt>
            </c:numLit>
          </c:val>
          <c:extLst>
            <c:ext xmlns:c16="http://schemas.microsoft.com/office/drawing/2014/chart" uri="{C3380CC4-5D6E-409C-BE32-E72D297353CC}">
              <c16:uniqueId val="{00000000-4C5E-4C4E-8C58-D771760FE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1.9875</c:v>
              </c:pt>
              <c:pt idx="1">
                <c:v>1.3782608695652174</c:v>
              </c:pt>
              <c:pt idx="2">
                <c:v>1.1166666666666667</c:v>
              </c:pt>
              <c:pt idx="3">
                <c:v>1.1000000000000001</c:v>
              </c:pt>
              <c:pt idx="4">
                <c:v>0.88750000000000007</c:v>
              </c:pt>
              <c:pt idx="5">
                <c:v>1.2333333333333334</c:v>
              </c:pt>
              <c:pt idx="6">
                <c:v>1.3800000000000001</c:v>
              </c:pt>
              <c:pt idx="7">
                <c:v>0.65</c:v>
              </c:pt>
              <c:pt idx="8">
                <c:v>1.5333333333333334</c:v>
              </c:pt>
              <c:pt idx="9">
                <c:v>1.1500000000000001</c:v>
              </c:pt>
              <c:pt idx="10">
                <c:v>1.4000000000000001</c:v>
              </c:pt>
              <c:pt idx="11">
                <c:v>0.66666666666666674</c:v>
              </c:pt>
              <c:pt idx="12">
                <c:v>1</c:v>
              </c:pt>
              <c:pt idx="13">
                <c:v>0.70000000000000007</c:v>
              </c:pt>
              <c:pt idx="14">
                <c:v>1.4750000000000001</c:v>
              </c:pt>
              <c:pt idx="15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0-572B-4EBA-9E1D-7C548D70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9.0277777777777768</c:v>
              </c:pt>
              <c:pt idx="1">
                <c:v>11.111111111111111</c:v>
              </c:pt>
              <c:pt idx="2">
                <c:v>13.194444444444445</c:v>
              </c:pt>
              <c:pt idx="3">
                <c:v>2.7777777777777777</c:v>
              </c:pt>
              <c:pt idx="4">
                <c:v>3.4722222222222223</c:v>
              </c:pt>
              <c:pt idx="5">
                <c:v>3.4722222222222223</c:v>
              </c:pt>
              <c:pt idx="6">
                <c:v>3.4722222222222223</c:v>
              </c:pt>
              <c:pt idx="7">
                <c:v>0.69444444444444442</c:v>
              </c:pt>
              <c:pt idx="8">
                <c:v>3.4722222222222223</c:v>
              </c:pt>
              <c:pt idx="9">
                <c:v>6.25</c:v>
              </c:pt>
              <c:pt idx="10">
                <c:v>2.083333333333333</c:v>
              </c:pt>
              <c:pt idx="11">
                <c:v>3.4722222222222223</c:v>
              </c:pt>
              <c:pt idx="12">
                <c:v>6.25</c:v>
              </c:pt>
              <c:pt idx="13">
                <c:v>7.6388888888888893</c:v>
              </c:pt>
              <c:pt idx="14">
                <c:v>11.111111111111111</c:v>
              </c:pt>
              <c:pt idx="15">
                <c:v>6.9444444444444446</c:v>
              </c:pt>
            </c:numLit>
          </c:val>
          <c:extLst>
            <c:ext xmlns:c16="http://schemas.microsoft.com/office/drawing/2014/chart" uri="{C3380CC4-5D6E-409C-BE32-E72D297353CC}">
              <c16:uniqueId val="{00000000-BBA3-4B07-80BA-F4BA3D9E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3.5230769230769234</c:v>
              </c:pt>
              <c:pt idx="1">
                <c:v>3.1187500000000004</c:v>
              </c:pt>
              <c:pt idx="2">
                <c:v>1.7894736842105265</c:v>
              </c:pt>
              <c:pt idx="3">
                <c:v>1.4500000000000002</c:v>
              </c:pt>
              <c:pt idx="4">
                <c:v>1.3</c:v>
              </c:pt>
              <c:pt idx="5">
                <c:v>1.6600000000000001</c:v>
              </c:pt>
              <c:pt idx="6">
                <c:v>1.34</c:v>
              </c:pt>
              <c:pt idx="7">
                <c:v>0.60000000000000009</c:v>
              </c:pt>
              <c:pt idx="8">
                <c:v>0.70000000000000007</c:v>
              </c:pt>
              <c:pt idx="9">
                <c:v>0.72222222222222232</c:v>
              </c:pt>
              <c:pt idx="10">
                <c:v>0.83333333333333348</c:v>
              </c:pt>
              <c:pt idx="11">
                <c:v>0.66</c:v>
              </c:pt>
              <c:pt idx="12">
                <c:v>1.0777777777777779</c:v>
              </c:pt>
              <c:pt idx="13">
                <c:v>0.80909090909090919</c:v>
              </c:pt>
              <c:pt idx="14">
                <c:v>1.1500000000000001</c:v>
              </c:pt>
              <c:pt idx="15">
                <c:v>1.8600000000000003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0-E7C1-42FF-BEC5-FA9523AF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15.277777777777779</c:v>
              </c:pt>
              <c:pt idx="1">
                <c:v>11.111111111111111</c:v>
              </c:pt>
              <c:pt idx="2">
                <c:v>2.083333333333333</c:v>
              </c:pt>
              <c:pt idx="3">
                <c:v>2.7777777777777777</c:v>
              </c:pt>
              <c:pt idx="4">
                <c:v>4.1666666666666661</c:v>
              </c:pt>
              <c:pt idx="5">
                <c:v>3.4722222222222223</c:v>
              </c:pt>
              <c:pt idx="6">
                <c:v>3.4722222222222223</c:v>
              </c:pt>
              <c:pt idx="7">
                <c:v>3.4722222222222223</c:v>
              </c:pt>
              <c:pt idx="8">
                <c:v>0.69444444444444442</c:v>
              </c:pt>
              <c:pt idx="9">
                <c:v>0</c:v>
              </c:pt>
              <c:pt idx="10">
                <c:v>0.69444444444444442</c:v>
              </c:pt>
              <c:pt idx="11">
                <c:v>4.1666666666666661</c:v>
              </c:pt>
              <c:pt idx="12">
                <c:v>6.25</c:v>
              </c:pt>
              <c:pt idx="13">
                <c:v>7.6388888888888893</c:v>
              </c:pt>
              <c:pt idx="14">
                <c:v>6.9444444444444446</c:v>
              </c:pt>
              <c:pt idx="15">
                <c:v>24.305555555555554</c:v>
              </c:pt>
            </c:numLit>
          </c:val>
          <c:extLst>
            <c:ext xmlns:c16="http://schemas.microsoft.com/office/drawing/2014/chart" uri="{C3380CC4-5D6E-409C-BE32-E72D297353CC}">
              <c16:uniqueId val="{00000000-5A9C-4417-96C2-56481F6C8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1.9181818181818184</c:v>
              </c:pt>
              <c:pt idx="1">
                <c:v>1.1812500000000001</c:v>
              </c:pt>
              <c:pt idx="2">
                <c:v>0.6333333333333333</c:v>
              </c:pt>
              <c:pt idx="3">
                <c:v>1.625</c:v>
              </c:pt>
              <c:pt idx="4">
                <c:v>1.0166666666666666</c:v>
              </c:pt>
              <c:pt idx="5">
                <c:v>1.7800000000000002</c:v>
              </c:pt>
              <c:pt idx="6">
                <c:v>1.8</c:v>
              </c:pt>
              <c:pt idx="7">
                <c:v>1.7600000000000002</c:v>
              </c:pt>
              <c:pt idx="8">
                <c:v>0.70000000000000007</c:v>
              </c:pt>
              <c:pt idx="9">
                <c:v>0</c:v>
              </c:pt>
              <c:pt idx="10">
                <c:v>1.5</c:v>
              </c:pt>
              <c:pt idx="11">
                <c:v>1.35</c:v>
              </c:pt>
              <c:pt idx="12">
                <c:v>1.2555555555555555</c:v>
              </c:pt>
              <c:pt idx="13">
                <c:v>1.2545454545454546</c:v>
              </c:pt>
              <c:pt idx="14">
                <c:v>1.9300000000000002</c:v>
              </c:pt>
              <c:pt idx="15">
                <c:v>2.4914285714285715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0-E46A-4E5B-BD2D-10A1D7430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16.666666666666664</c:v>
              </c:pt>
              <c:pt idx="1">
                <c:v>4.1666666666666661</c:v>
              </c:pt>
              <c:pt idx="2">
                <c:v>2.7777777777777777</c:v>
              </c:pt>
              <c:pt idx="3">
                <c:v>0</c:v>
              </c:pt>
              <c:pt idx="4">
                <c:v>4.1666666666666661</c:v>
              </c:pt>
              <c:pt idx="5">
                <c:v>1.3888888888888888</c:v>
              </c:pt>
              <c:pt idx="6">
                <c:v>1.3888888888888888</c:v>
              </c:pt>
              <c:pt idx="7">
                <c:v>0</c:v>
              </c:pt>
              <c:pt idx="8">
                <c:v>0.69444444444444442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0.69444444444444442</c:v>
              </c:pt>
              <c:pt idx="13">
                <c:v>2.083333333333333</c:v>
              </c:pt>
              <c:pt idx="14">
                <c:v>2.083333333333333</c:v>
              </c:pt>
              <c:pt idx="15">
                <c:v>6.9444444444444446</c:v>
              </c:pt>
            </c:numLit>
          </c:val>
          <c:extLst>
            <c:ext xmlns:c16="http://schemas.microsoft.com/office/drawing/2014/chart" uri="{C3380CC4-5D6E-409C-BE32-E72D297353CC}">
              <c16:uniqueId val="{00000000-90B8-4BBD-A699-5DA44511D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0.92500000000000004</c:v>
              </c:pt>
              <c:pt idx="1">
                <c:v>0.68333333333333335</c:v>
              </c:pt>
              <c:pt idx="2">
                <c:v>0.45</c:v>
              </c:pt>
              <c:pt idx="3">
                <c:v>0</c:v>
              </c:pt>
              <c:pt idx="4">
                <c:v>0.56666666666666676</c:v>
              </c:pt>
              <c:pt idx="5">
                <c:v>0.75</c:v>
              </c:pt>
              <c:pt idx="6">
                <c:v>0.55000000000000004</c:v>
              </c:pt>
              <c:pt idx="7">
                <c:v>0</c:v>
              </c:pt>
              <c:pt idx="8">
                <c:v>0.60000000000000009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1.4000000000000001</c:v>
              </c:pt>
              <c:pt idx="13">
                <c:v>0.96666666666666667</c:v>
              </c:pt>
              <c:pt idx="14">
                <c:v>0.8666666666666667</c:v>
              </c:pt>
              <c:pt idx="15">
                <c:v>1.2000000000000002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5CBF-4C65-BA90-D7148598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11.805555555555555</c:v>
              </c:pt>
              <c:pt idx="1">
                <c:v>7.6388888888888893</c:v>
              </c:pt>
              <c:pt idx="2">
                <c:v>4.1666666666666661</c:v>
              </c:pt>
              <c:pt idx="3">
                <c:v>1.3888888888888888</c:v>
              </c:pt>
              <c:pt idx="4">
                <c:v>1.3888888888888888</c:v>
              </c:pt>
              <c:pt idx="5">
                <c:v>0</c:v>
              </c:pt>
              <c:pt idx="6">
                <c:v>0</c:v>
              </c:pt>
              <c:pt idx="7">
                <c:v>1.3888888888888888</c:v>
              </c:pt>
              <c:pt idx="8">
                <c:v>4.1666666666666661</c:v>
              </c:pt>
              <c:pt idx="9">
                <c:v>5.5555555555555554</c:v>
              </c:pt>
              <c:pt idx="10">
                <c:v>2.083333333333333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0.69444444444444442</c:v>
              </c:pt>
              <c:pt idx="15">
                <c:v>0.69444444444444442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7A42-49D9-B05D-BE1F3E03F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1.7176470588235295</c:v>
              </c:pt>
              <c:pt idx="1">
                <c:v>1.790909090909091</c:v>
              </c:pt>
              <c:pt idx="2">
                <c:v>1.4500000000000002</c:v>
              </c:pt>
              <c:pt idx="3">
                <c:v>1.6</c:v>
              </c:pt>
              <c:pt idx="4">
                <c:v>1.55</c:v>
              </c:pt>
              <c:pt idx="5">
                <c:v>0</c:v>
              </c:pt>
              <c:pt idx="6">
                <c:v>0</c:v>
              </c:pt>
              <c:pt idx="7">
                <c:v>0.30000000000000004</c:v>
              </c:pt>
              <c:pt idx="8">
                <c:v>0.5</c:v>
              </c:pt>
              <c:pt idx="9">
                <c:v>1.2375</c:v>
              </c:pt>
              <c:pt idx="10">
                <c:v>2.0333333333333332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0.9</c:v>
              </c:pt>
              <c:pt idx="15">
                <c:v>1.1000000000000001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41ED-410F-8EFA-3ED74D0A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12.5</c:v>
              </c:pt>
              <c:pt idx="2">
                <c:v>10.119047619047619</c:v>
              </c:pt>
              <c:pt idx="3">
                <c:v>7.1428571428571423</c:v>
              </c:pt>
              <c:pt idx="4">
                <c:v>4.1666666666666661</c:v>
              </c:pt>
              <c:pt idx="5">
                <c:v>1.7857142857142856</c:v>
              </c:pt>
              <c:pt idx="6">
                <c:v>5.9523809523809517</c:v>
              </c:pt>
              <c:pt idx="7">
                <c:v>1.7857142857142856</c:v>
              </c:pt>
              <c:pt idx="8">
                <c:v>1.1904761904761905</c:v>
              </c:pt>
              <c:pt idx="9">
                <c:v>0.59523809523809523</c:v>
              </c:pt>
              <c:pt idx="10">
                <c:v>1.1904761904761905</c:v>
              </c:pt>
              <c:pt idx="11">
                <c:v>4.7619047619047619</c:v>
              </c:pt>
              <c:pt idx="12">
                <c:v>9.5238095238095237</c:v>
              </c:pt>
              <c:pt idx="13">
                <c:v>11.30952380952381</c:v>
              </c:pt>
              <c:pt idx="14">
                <c:v>11.904761904761903</c:v>
              </c:pt>
              <c:pt idx="15">
                <c:v>7.1428571428571423</c:v>
              </c:pt>
            </c:numLit>
          </c:val>
          <c:extLst>
            <c:ext xmlns:c16="http://schemas.microsoft.com/office/drawing/2014/chart" uri="{C3380CC4-5D6E-409C-BE32-E72D297353CC}">
              <c16:uniqueId val="{00000000-CAE9-4B4D-A5F8-101C38E1D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1.7639999999999998</c:v>
              </c:pt>
              <c:pt idx="1">
                <c:v>2.8095238095238093</c:v>
              </c:pt>
              <c:pt idx="2">
                <c:v>2.4823529411764707</c:v>
              </c:pt>
              <c:pt idx="3">
                <c:v>1.6916666666666667</c:v>
              </c:pt>
              <c:pt idx="4">
                <c:v>1.8857142857142857</c:v>
              </c:pt>
              <c:pt idx="5">
                <c:v>1.7</c:v>
              </c:pt>
              <c:pt idx="6">
                <c:v>1.9300000000000002</c:v>
              </c:pt>
              <c:pt idx="7">
                <c:v>2.2999999999999998</c:v>
              </c:pt>
              <c:pt idx="8">
                <c:v>1.4</c:v>
              </c:pt>
              <c:pt idx="9">
                <c:v>2</c:v>
              </c:pt>
              <c:pt idx="10">
                <c:v>0.4</c:v>
              </c:pt>
              <c:pt idx="11">
                <c:v>0.8125</c:v>
              </c:pt>
              <c:pt idx="12">
                <c:v>1.16875</c:v>
              </c:pt>
              <c:pt idx="13">
                <c:v>1.3368421052631581</c:v>
              </c:pt>
              <c:pt idx="14">
                <c:v>1.38</c:v>
              </c:pt>
              <c:pt idx="15">
                <c:v>1.5333333333333332</c:v>
              </c:pt>
            </c:numLit>
          </c:val>
          <c:extLst>
            <c:ext xmlns:c16="http://schemas.microsoft.com/office/drawing/2014/chart" uri="{C3380CC4-5D6E-409C-BE32-E72D297353CC}">
              <c16:uniqueId val="{00000000-81B0-4FEB-9B7F-1C3093A50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1.7857142857142856</c:v>
              </c:pt>
              <c:pt idx="1">
                <c:v>4.7619047619047619</c:v>
              </c:pt>
              <c:pt idx="2">
                <c:v>8.3333333333333321</c:v>
              </c:pt>
              <c:pt idx="3">
                <c:v>9.5238095238095237</c:v>
              </c:pt>
              <c:pt idx="4">
                <c:v>5.3571428571428568</c:v>
              </c:pt>
              <c:pt idx="5">
                <c:v>7.7380952380952381</c:v>
              </c:pt>
              <c:pt idx="6">
                <c:v>2.9761904761904758</c:v>
              </c:pt>
              <c:pt idx="7">
                <c:v>0.59523809523809523</c:v>
              </c:pt>
              <c:pt idx="8">
                <c:v>1.7857142857142856</c:v>
              </c:pt>
              <c:pt idx="9">
                <c:v>0.59523809523809523</c:v>
              </c:pt>
              <c:pt idx="10">
                <c:v>1.7857142857142856</c:v>
              </c:pt>
              <c:pt idx="11">
                <c:v>5.9523809523809517</c:v>
              </c:pt>
              <c:pt idx="12">
                <c:v>10.714285714285714</c:v>
              </c:pt>
              <c:pt idx="13">
                <c:v>16.071428571428573</c:v>
              </c:pt>
              <c:pt idx="14">
                <c:v>11.30952380952381</c:v>
              </c:pt>
              <c:pt idx="15">
                <c:v>7.1428571428571423</c:v>
              </c:pt>
            </c:numLit>
          </c:val>
          <c:extLst>
            <c:ext xmlns:c16="http://schemas.microsoft.com/office/drawing/2014/chart" uri="{C3380CC4-5D6E-409C-BE32-E72D297353CC}">
              <c16:uniqueId val="{00000000-DCCE-4A62-B219-5F3A25995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1.2333333333333332</c:v>
              </c:pt>
              <c:pt idx="1">
                <c:v>2.1750000000000003</c:v>
              </c:pt>
              <c:pt idx="2">
                <c:v>2.0499999999999998</c:v>
              </c:pt>
              <c:pt idx="3">
                <c:v>1.9937499999999999</c:v>
              </c:pt>
              <c:pt idx="4">
                <c:v>1.8777777777777775</c:v>
              </c:pt>
              <c:pt idx="5">
                <c:v>1.8153846153846156</c:v>
              </c:pt>
              <c:pt idx="6">
                <c:v>1.06</c:v>
              </c:pt>
              <c:pt idx="7">
                <c:v>2.2999999999999998</c:v>
              </c:pt>
              <c:pt idx="8">
                <c:v>0.6333333333333333</c:v>
              </c:pt>
              <c:pt idx="9">
                <c:v>0.4</c:v>
              </c:pt>
              <c:pt idx="10">
                <c:v>0.73333333333333339</c:v>
              </c:pt>
              <c:pt idx="11">
                <c:v>0.79</c:v>
              </c:pt>
              <c:pt idx="12">
                <c:v>0.85555555555555562</c:v>
              </c:pt>
              <c:pt idx="13">
                <c:v>0.75925925925925908</c:v>
              </c:pt>
              <c:pt idx="14">
                <c:v>0.76842105263157912</c:v>
              </c:pt>
              <c:pt idx="15">
                <c:v>0.89916666666666656</c:v>
              </c:pt>
            </c:numLit>
          </c:val>
          <c:extLst>
            <c:ext xmlns:c16="http://schemas.microsoft.com/office/drawing/2014/chart" uri="{C3380CC4-5D6E-409C-BE32-E72D297353CC}">
              <c16:uniqueId val="{00000000-0BC4-4A68-8120-CF3B9A4A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26" Type="http://schemas.openxmlformats.org/officeDocument/2006/relationships/chart" Target="../charts/chart60.xml"/><Relationship Id="rId3" Type="http://schemas.openxmlformats.org/officeDocument/2006/relationships/chart" Target="../charts/chart37.xml"/><Relationship Id="rId21" Type="http://schemas.openxmlformats.org/officeDocument/2006/relationships/chart" Target="../charts/chart55.xml"/><Relationship Id="rId34" Type="http://schemas.openxmlformats.org/officeDocument/2006/relationships/chart" Target="../charts/chart68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5" Type="http://schemas.openxmlformats.org/officeDocument/2006/relationships/chart" Target="../charts/chart59.xml"/><Relationship Id="rId33" Type="http://schemas.openxmlformats.org/officeDocument/2006/relationships/chart" Target="../charts/chart67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4.xml"/><Relationship Id="rId29" Type="http://schemas.openxmlformats.org/officeDocument/2006/relationships/chart" Target="../charts/chart63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8.xml"/><Relationship Id="rId32" Type="http://schemas.openxmlformats.org/officeDocument/2006/relationships/chart" Target="../charts/chart66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7.xml"/><Relationship Id="rId28" Type="http://schemas.openxmlformats.org/officeDocument/2006/relationships/chart" Target="../charts/chart62.xml"/><Relationship Id="rId10" Type="http://schemas.openxmlformats.org/officeDocument/2006/relationships/chart" Target="../charts/chart44.xml"/><Relationship Id="rId19" Type="http://schemas.openxmlformats.org/officeDocument/2006/relationships/chart" Target="../charts/chart53.xml"/><Relationship Id="rId31" Type="http://schemas.openxmlformats.org/officeDocument/2006/relationships/chart" Target="../charts/chart65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6.xml"/><Relationship Id="rId27" Type="http://schemas.openxmlformats.org/officeDocument/2006/relationships/chart" Target="../charts/chart61.xml"/><Relationship Id="rId30" Type="http://schemas.openxmlformats.org/officeDocument/2006/relationships/chart" Target="../charts/chart6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34" Type="http://schemas.openxmlformats.org/officeDocument/2006/relationships/chart" Target="../charts/chart102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33" Type="http://schemas.openxmlformats.org/officeDocument/2006/relationships/chart" Target="../charts/chart10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32" Type="http://schemas.openxmlformats.org/officeDocument/2006/relationships/chart" Target="../charts/chart10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31" Type="http://schemas.openxmlformats.org/officeDocument/2006/relationships/chart" Target="../charts/chart99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Relationship Id="rId30" Type="http://schemas.openxmlformats.org/officeDocument/2006/relationships/chart" Target="../charts/chart9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13" Type="http://schemas.openxmlformats.org/officeDocument/2006/relationships/chart" Target="../charts/chart115.xml"/><Relationship Id="rId18" Type="http://schemas.openxmlformats.org/officeDocument/2006/relationships/chart" Target="../charts/chart120.xml"/><Relationship Id="rId26" Type="http://schemas.openxmlformats.org/officeDocument/2006/relationships/chart" Target="../charts/chart128.xml"/><Relationship Id="rId3" Type="http://schemas.openxmlformats.org/officeDocument/2006/relationships/chart" Target="../charts/chart105.xml"/><Relationship Id="rId21" Type="http://schemas.openxmlformats.org/officeDocument/2006/relationships/chart" Target="../charts/chart123.xml"/><Relationship Id="rId34" Type="http://schemas.openxmlformats.org/officeDocument/2006/relationships/chart" Target="../charts/chart136.xml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17" Type="http://schemas.openxmlformats.org/officeDocument/2006/relationships/chart" Target="../charts/chart119.xml"/><Relationship Id="rId25" Type="http://schemas.openxmlformats.org/officeDocument/2006/relationships/chart" Target="../charts/chart127.xml"/><Relationship Id="rId33" Type="http://schemas.openxmlformats.org/officeDocument/2006/relationships/chart" Target="../charts/chart135.xml"/><Relationship Id="rId2" Type="http://schemas.openxmlformats.org/officeDocument/2006/relationships/chart" Target="../charts/chart104.xml"/><Relationship Id="rId16" Type="http://schemas.openxmlformats.org/officeDocument/2006/relationships/chart" Target="../charts/chart118.xml"/><Relationship Id="rId20" Type="http://schemas.openxmlformats.org/officeDocument/2006/relationships/chart" Target="../charts/chart122.xml"/><Relationship Id="rId29" Type="http://schemas.openxmlformats.org/officeDocument/2006/relationships/chart" Target="../charts/chart131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1" Type="http://schemas.openxmlformats.org/officeDocument/2006/relationships/chart" Target="../charts/chart113.xml"/><Relationship Id="rId24" Type="http://schemas.openxmlformats.org/officeDocument/2006/relationships/chart" Target="../charts/chart126.xml"/><Relationship Id="rId32" Type="http://schemas.openxmlformats.org/officeDocument/2006/relationships/chart" Target="../charts/chart134.xml"/><Relationship Id="rId5" Type="http://schemas.openxmlformats.org/officeDocument/2006/relationships/chart" Target="../charts/chart107.xml"/><Relationship Id="rId15" Type="http://schemas.openxmlformats.org/officeDocument/2006/relationships/chart" Target="../charts/chart117.xml"/><Relationship Id="rId23" Type="http://schemas.openxmlformats.org/officeDocument/2006/relationships/chart" Target="../charts/chart125.xml"/><Relationship Id="rId28" Type="http://schemas.openxmlformats.org/officeDocument/2006/relationships/chart" Target="../charts/chart130.xml"/><Relationship Id="rId10" Type="http://schemas.openxmlformats.org/officeDocument/2006/relationships/chart" Target="../charts/chart112.xml"/><Relationship Id="rId19" Type="http://schemas.openxmlformats.org/officeDocument/2006/relationships/chart" Target="../charts/chart121.xml"/><Relationship Id="rId31" Type="http://schemas.openxmlformats.org/officeDocument/2006/relationships/chart" Target="../charts/chart133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Relationship Id="rId14" Type="http://schemas.openxmlformats.org/officeDocument/2006/relationships/chart" Target="../charts/chart116.xml"/><Relationship Id="rId22" Type="http://schemas.openxmlformats.org/officeDocument/2006/relationships/chart" Target="../charts/chart124.xml"/><Relationship Id="rId27" Type="http://schemas.openxmlformats.org/officeDocument/2006/relationships/chart" Target="../charts/chart129.xml"/><Relationship Id="rId30" Type="http://schemas.openxmlformats.org/officeDocument/2006/relationships/chart" Target="../charts/chart1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371475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0AABA978-9C9C-4ADC-954B-1B94FA5FAF08}"/>
            </a:ext>
          </a:extLst>
        </xdr:cNvPr>
        <xdr:cNvGrpSpPr>
          <a:grpSpLocks/>
        </xdr:cNvGrpSpPr>
      </xdr:nvGrpSpPr>
      <xdr:grpSpPr bwMode="auto">
        <a:xfrm>
          <a:off x="114300" y="342900"/>
          <a:ext cx="3152775" cy="171450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20E18781-F5BA-4E88-95A7-56F1BBF1FEE2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846C21AC-E112-4430-A18A-EA29D7CAABF9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7FDB709B-E605-4896-A92A-0BF303FF9726}"/>
            </a:ext>
          </a:extLst>
        </xdr:cNvPr>
        <xdr:cNvGrpSpPr>
          <a:grpSpLocks/>
        </xdr:cNvGrpSpPr>
      </xdr:nvGrpSpPr>
      <xdr:grpSpPr bwMode="auto">
        <a:xfrm>
          <a:off x="3548062" y="289322"/>
          <a:ext cx="3152777" cy="181570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37522533-6219-4347-AB7E-B6BD1F741171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1A80DC92-1C1B-421A-B9BA-23B2FA9A91D6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107157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70A21E81-8943-4174-A3CC-EB06FC3C0F55}"/>
            </a:ext>
          </a:extLst>
        </xdr:cNvPr>
        <xdr:cNvGrpSpPr>
          <a:grpSpLocks/>
        </xdr:cNvGrpSpPr>
      </xdr:nvGrpSpPr>
      <xdr:grpSpPr bwMode="auto">
        <a:xfrm>
          <a:off x="107157" y="2449117"/>
          <a:ext cx="3175396" cy="182880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B8DE00BD-DEE0-4532-A25E-4A1D36342FF9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F6EDFDE1-1869-4320-BD05-472CF6898EAF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88C478FB-80AF-4788-901C-71C9641F4E5C}"/>
            </a:ext>
          </a:extLst>
        </xdr:cNvPr>
        <xdr:cNvGrpSpPr>
          <a:grpSpLocks/>
        </xdr:cNvGrpSpPr>
      </xdr:nvGrpSpPr>
      <xdr:grpSpPr bwMode="auto">
        <a:xfrm>
          <a:off x="3563541" y="2466975"/>
          <a:ext cx="3161110" cy="181927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14557DA8-6A2C-4D5C-99FE-17956C245C9F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2D318829-B9FF-477C-A6F3-27040067FB21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107228</xdr:colOff>
      <xdr:row>25</xdr:row>
      <xdr:rowOff>19050</xdr:rowOff>
    </xdr:from>
    <xdr:to>
      <xdr:col>9</xdr:col>
      <xdr:colOff>377499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4A8ED870-D463-458E-A77A-F67CFDD5B4DF}"/>
            </a:ext>
          </a:extLst>
        </xdr:cNvPr>
        <xdr:cNvGrpSpPr>
          <a:grpSpLocks/>
        </xdr:cNvGrpSpPr>
      </xdr:nvGrpSpPr>
      <xdr:grpSpPr bwMode="auto">
        <a:xfrm>
          <a:off x="107228" y="4591050"/>
          <a:ext cx="3165871" cy="180975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D647011B-5A64-4322-B990-F23DCE4E64CD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3E11DA0E-047F-4CBC-95E4-1D82E7975711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235672</xdr:colOff>
      <xdr:row>25</xdr:row>
      <xdr:rowOff>9566</xdr:rowOff>
    </xdr:from>
    <xdr:to>
      <xdr:col>19</xdr:col>
      <xdr:colOff>365451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00D5E52E-E84D-4969-A62F-F1325E2DE91B}"/>
            </a:ext>
          </a:extLst>
        </xdr:cNvPr>
        <xdr:cNvGrpSpPr>
          <a:grpSpLocks/>
        </xdr:cNvGrpSpPr>
      </xdr:nvGrpSpPr>
      <xdr:grpSpPr bwMode="auto">
        <a:xfrm>
          <a:off x="3512272" y="4581566"/>
          <a:ext cx="3158729" cy="181927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01C284E0-4AB8-4077-B8E0-1287D811C95F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0528ABA7-7FE0-4F4B-9B3A-FB36249B9CBE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365593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097DA851-CF3B-4A93-9BE3-F76EADCF6418}"/>
            </a:ext>
          </a:extLst>
        </xdr:cNvPr>
        <xdr:cNvGrpSpPr>
          <a:grpSpLocks/>
        </xdr:cNvGrpSpPr>
      </xdr:nvGrpSpPr>
      <xdr:grpSpPr bwMode="auto">
        <a:xfrm>
          <a:off x="95322" y="6771084"/>
          <a:ext cx="3165871" cy="182880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875DD51D-9BAF-4D7F-AB50-D83CCE6A20B1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2B09A7EF-7AE3-485F-8B17-A9E63325CBA2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226147</xdr:colOff>
      <xdr:row>37</xdr:row>
      <xdr:rowOff>27425</xdr:rowOff>
    </xdr:from>
    <xdr:to>
      <xdr:col>19</xdr:col>
      <xdr:colOff>347592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E0909233-E4BE-4A6B-8ADD-3A22DB7B3899}"/>
            </a:ext>
          </a:extLst>
        </xdr:cNvPr>
        <xdr:cNvGrpSpPr>
          <a:grpSpLocks/>
        </xdr:cNvGrpSpPr>
      </xdr:nvGrpSpPr>
      <xdr:grpSpPr bwMode="auto">
        <a:xfrm>
          <a:off x="3502747" y="6771125"/>
          <a:ext cx="3150395" cy="182879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35FD66CE-319C-4046-AF81-0AC7173DF4E1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605C1038-D3FC-4119-93A2-644F5E9EB088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371474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3EEB9D70-7C4E-45D5-B3A4-E8A3B14AC762}"/>
            </a:ext>
          </a:extLst>
        </xdr:cNvPr>
        <xdr:cNvGrpSpPr>
          <a:grpSpLocks/>
        </xdr:cNvGrpSpPr>
      </xdr:nvGrpSpPr>
      <xdr:grpSpPr bwMode="auto">
        <a:xfrm>
          <a:off x="7000875" y="2524125"/>
          <a:ext cx="3133724" cy="1762124"/>
          <a:chOff x="3526255" y="6969750"/>
          <a:chExt cx="3132734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26EA79CA-077E-438E-84AC-7D29B22EE766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A05CB7E4-DA81-4ADF-9742-FA7DAFE93DE4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31</xdr:col>
      <xdr:colOff>171450</xdr:colOff>
      <xdr:row>13</xdr:row>
      <xdr:rowOff>104777</xdr:rowOff>
    </xdr:from>
    <xdr:to>
      <xdr:col>40</xdr:col>
      <xdr:colOff>285749</xdr:colOff>
      <xdr:row>23</xdr:row>
      <xdr:rowOff>19046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814813C6-1110-4D9D-93E0-803ECD7E9DF3}"/>
            </a:ext>
          </a:extLst>
        </xdr:cNvPr>
        <xdr:cNvGrpSpPr>
          <a:grpSpLocks/>
        </xdr:cNvGrpSpPr>
      </xdr:nvGrpSpPr>
      <xdr:grpSpPr bwMode="auto">
        <a:xfrm>
          <a:off x="10315575" y="2505077"/>
          <a:ext cx="3143249" cy="1724019"/>
          <a:chOff x="115303" y="8767016"/>
          <a:chExt cx="3144251" cy="1418217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C28809DA-7391-431A-8826-D00EEE74161E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39A06B5D-7533-4A33-9699-B9421E7FF8C2}"/>
              </a:ext>
            </a:extLst>
          </xdr:cNvPr>
          <xdr:cNvGraphicFramePr>
            <a:graphicFrameLocks/>
          </xdr:cNvGraphicFramePr>
        </xdr:nvGraphicFramePr>
        <xdr:xfrm>
          <a:off x="1754605" y="8767016"/>
          <a:ext cx="150494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104775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1E372848-95CA-455B-9270-45A63B80F8C3}"/>
            </a:ext>
          </a:extLst>
        </xdr:cNvPr>
        <xdr:cNvGrpSpPr>
          <a:grpSpLocks/>
        </xdr:cNvGrpSpPr>
      </xdr:nvGrpSpPr>
      <xdr:grpSpPr bwMode="auto">
        <a:xfrm>
          <a:off x="6972300" y="4591050"/>
          <a:ext cx="3171825" cy="181927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1636DE0D-5266-44EB-B963-7198CEA2E23F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7F510FC0-1723-43BE-9E61-0F0AFB0B18A7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32</xdr:col>
      <xdr:colOff>38100</xdr:colOff>
      <xdr:row>24</xdr:row>
      <xdr:rowOff>152400</xdr:rowOff>
    </xdr:from>
    <xdr:to>
      <xdr:col>41</xdr:col>
      <xdr:colOff>28575</xdr:colOff>
      <xdr:row>35</xdr:row>
      <xdr:rowOff>95250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ECF4CFC5-A834-45DD-AC88-94B7B298A3DC}"/>
            </a:ext>
          </a:extLst>
        </xdr:cNvPr>
        <xdr:cNvGrpSpPr>
          <a:grpSpLocks/>
        </xdr:cNvGrpSpPr>
      </xdr:nvGrpSpPr>
      <xdr:grpSpPr bwMode="auto">
        <a:xfrm>
          <a:off x="10429875" y="4543425"/>
          <a:ext cx="3152775" cy="1933575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2C0AD860-6150-45DF-A929-6FE649142AF5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63C460AE-E008-44D4-A88E-828D4F80624B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30</xdr:col>
      <xdr:colOff>352425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BF5F753C-67ED-47FF-B5FD-1AB1209A8EA5}"/>
            </a:ext>
          </a:extLst>
        </xdr:cNvPr>
        <xdr:cNvGrpSpPr>
          <a:grpSpLocks/>
        </xdr:cNvGrpSpPr>
      </xdr:nvGrpSpPr>
      <xdr:grpSpPr bwMode="auto">
        <a:xfrm>
          <a:off x="6934200" y="6781800"/>
          <a:ext cx="3181350" cy="181927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664E4097-4BAD-418B-B234-0966C5A3FB27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FA1495FC-EDA4-47DA-840B-1E9377584168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3EE294F3-B1D6-49CC-86F3-35544A98E936}"/>
            </a:ext>
          </a:extLst>
        </xdr:cNvPr>
        <xdr:cNvGrpSpPr>
          <a:grpSpLocks/>
        </xdr:cNvGrpSpPr>
      </xdr:nvGrpSpPr>
      <xdr:grpSpPr bwMode="auto">
        <a:xfrm>
          <a:off x="10353675" y="6677026"/>
          <a:ext cx="3152775" cy="1933575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430F22E5-358E-41AA-A1B1-F686773507F5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F8FD833F-CE0A-4466-BA71-DF6D92B982EE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361950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C61E38CF-D7D1-4247-BA3E-EE23616938D1}"/>
            </a:ext>
          </a:extLst>
        </xdr:cNvPr>
        <xdr:cNvGrpSpPr>
          <a:grpSpLocks/>
        </xdr:cNvGrpSpPr>
      </xdr:nvGrpSpPr>
      <xdr:grpSpPr bwMode="auto">
        <a:xfrm>
          <a:off x="7019925" y="8886824"/>
          <a:ext cx="3105150" cy="1695314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57508B05-1B9C-402E-B71D-C83EED4A11BB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A7350444-D5FA-45D0-BCD3-EA20520BB641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371474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CA076CA2-F0EA-4665-A399-91DBAEE8C90D}"/>
            </a:ext>
          </a:extLst>
        </xdr:cNvPr>
        <xdr:cNvGrpSpPr>
          <a:grpSpLocks/>
        </xdr:cNvGrpSpPr>
      </xdr:nvGrpSpPr>
      <xdr:grpSpPr bwMode="auto">
        <a:xfrm>
          <a:off x="7000875" y="352425"/>
          <a:ext cx="3133724" cy="1762124"/>
          <a:chOff x="3526255" y="6969750"/>
          <a:chExt cx="3132734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2CE09227-882C-403D-A1E7-3EF668F1C043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C78385F6-CCE8-4838-8B03-97AFB05C6632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31</xdr:col>
      <xdr:colOff>171450</xdr:colOff>
      <xdr:row>1</xdr:row>
      <xdr:rowOff>104778</xdr:rowOff>
    </xdr:from>
    <xdr:to>
      <xdr:col>40</xdr:col>
      <xdr:colOff>285749</xdr:colOff>
      <xdr:row>11</xdr:row>
      <xdr:rowOff>19050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8665B4C7-2287-4560-88CC-CF4B3EC2DC32}"/>
            </a:ext>
          </a:extLst>
        </xdr:cNvPr>
        <xdr:cNvGrpSpPr>
          <a:grpSpLocks/>
        </xdr:cNvGrpSpPr>
      </xdr:nvGrpSpPr>
      <xdr:grpSpPr bwMode="auto">
        <a:xfrm>
          <a:off x="10315575" y="333378"/>
          <a:ext cx="3143249" cy="172402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A876C80B-1C81-47CB-9478-F2E9A270BBF5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7A1CC91F-326E-43C7-8109-9EE2467ABAE2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371475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66AC7146-436E-4A2C-A99D-762D9B207051}"/>
            </a:ext>
          </a:extLst>
        </xdr:cNvPr>
        <xdr:cNvGrpSpPr>
          <a:grpSpLocks/>
        </xdr:cNvGrpSpPr>
      </xdr:nvGrpSpPr>
      <xdr:grpSpPr bwMode="auto">
        <a:xfrm>
          <a:off x="114300" y="342900"/>
          <a:ext cx="3152775" cy="171450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2E111255-B01B-497D-972F-B00028295101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8253BA95-B097-46A7-B5A1-04CF1E7DFE9E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D5697515-FB74-41A3-9EBC-D074BF3F4F09}"/>
            </a:ext>
          </a:extLst>
        </xdr:cNvPr>
        <xdr:cNvGrpSpPr>
          <a:grpSpLocks/>
        </xdr:cNvGrpSpPr>
      </xdr:nvGrpSpPr>
      <xdr:grpSpPr bwMode="auto">
        <a:xfrm>
          <a:off x="3548062" y="289322"/>
          <a:ext cx="3152777" cy="181570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63954D36-ACBE-4DEC-9460-C0363A4ADEF5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2AD64024-D2CF-4BA3-8DE9-3AD713C2DF2E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107157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9BAB0756-285E-4DE8-92A8-6AEA2C3C03D1}"/>
            </a:ext>
          </a:extLst>
        </xdr:cNvPr>
        <xdr:cNvGrpSpPr>
          <a:grpSpLocks/>
        </xdr:cNvGrpSpPr>
      </xdr:nvGrpSpPr>
      <xdr:grpSpPr bwMode="auto">
        <a:xfrm>
          <a:off x="107157" y="2449117"/>
          <a:ext cx="3175396" cy="182880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45454B83-173C-44C7-91CB-3EEC0DD3AFE1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33223ACC-473F-469D-A00E-0EE9A2272B0A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FAEAE8DE-6C47-4015-B67C-9CAD227B454F}"/>
            </a:ext>
          </a:extLst>
        </xdr:cNvPr>
        <xdr:cNvGrpSpPr>
          <a:grpSpLocks/>
        </xdr:cNvGrpSpPr>
      </xdr:nvGrpSpPr>
      <xdr:grpSpPr bwMode="auto">
        <a:xfrm>
          <a:off x="3563541" y="2466975"/>
          <a:ext cx="3161110" cy="181927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6B19D8AB-256A-4138-9AA2-0A89F91A7C0D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2A502766-C9F8-442B-9268-BDED3C115C40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107228</xdr:colOff>
      <xdr:row>25</xdr:row>
      <xdr:rowOff>19050</xdr:rowOff>
    </xdr:from>
    <xdr:to>
      <xdr:col>9</xdr:col>
      <xdr:colOff>377499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726043AB-8243-4A25-A2CE-5380607BA28A}"/>
            </a:ext>
          </a:extLst>
        </xdr:cNvPr>
        <xdr:cNvGrpSpPr>
          <a:grpSpLocks/>
        </xdr:cNvGrpSpPr>
      </xdr:nvGrpSpPr>
      <xdr:grpSpPr bwMode="auto">
        <a:xfrm>
          <a:off x="107228" y="4591050"/>
          <a:ext cx="3165871" cy="180975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B0E83C96-C06A-4FC6-9FA1-4DC675E0228C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4B8BEC50-2E48-4833-A0F8-32E5810AF7D7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235672</xdr:colOff>
      <xdr:row>25</xdr:row>
      <xdr:rowOff>9566</xdr:rowOff>
    </xdr:from>
    <xdr:to>
      <xdr:col>19</xdr:col>
      <xdr:colOff>365451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4A67A4F8-B74E-488B-9AD1-98A9E7675A2B}"/>
            </a:ext>
          </a:extLst>
        </xdr:cNvPr>
        <xdr:cNvGrpSpPr>
          <a:grpSpLocks/>
        </xdr:cNvGrpSpPr>
      </xdr:nvGrpSpPr>
      <xdr:grpSpPr bwMode="auto">
        <a:xfrm>
          <a:off x="3512272" y="4581566"/>
          <a:ext cx="3158729" cy="181927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AA3D8577-6B3F-42A7-ABFF-0E5BE27A5284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264178CA-97B8-4850-9A74-F67FF727BCCE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365593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6709CAA0-E75A-4D9B-A884-231EC397802D}"/>
            </a:ext>
          </a:extLst>
        </xdr:cNvPr>
        <xdr:cNvGrpSpPr>
          <a:grpSpLocks/>
        </xdr:cNvGrpSpPr>
      </xdr:nvGrpSpPr>
      <xdr:grpSpPr bwMode="auto">
        <a:xfrm>
          <a:off x="95322" y="6771084"/>
          <a:ext cx="3165871" cy="182880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068FAA21-B209-4761-AFA0-684819B72E53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70B2524E-AC79-45AB-A907-86E4AFF2D088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226147</xdr:colOff>
      <xdr:row>37</xdr:row>
      <xdr:rowOff>27425</xdr:rowOff>
    </xdr:from>
    <xdr:to>
      <xdr:col>19</xdr:col>
      <xdr:colOff>347592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44AFC093-28AA-4A2C-AEB3-1A3839A2A7FC}"/>
            </a:ext>
          </a:extLst>
        </xdr:cNvPr>
        <xdr:cNvGrpSpPr>
          <a:grpSpLocks/>
        </xdr:cNvGrpSpPr>
      </xdr:nvGrpSpPr>
      <xdr:grpSpPr bwMode="auto">
        <a:xfrm>
          <a:off x="3502747" y="6771125"/>
          <a:ext cx="3150395" cy="182879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DC0D0A5F-0215-4026-85C5-339BC3BA6155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7C397F0C-8E6C-4379-81C7-16E6FA7E2DE4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371474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8BEFADBD-764C-410C-B44A-4095B61D348F}"/>
            </a:ext>
          </a:extLst>
        </xdr:cNvPr>
        <xdr:cNvGrpSpPr>
          <a:grpSpLocks/>
        </xdr:cNvGrpSpPr>
      </xdr:nvGrpSpPr>
      <xdr:grpSpPr bwMode="auto">
        <a:xfrm>
          <a:off x="7000875" y="2524125"/>
          <a:ext cx="3133724" cy="1762124"/>
          <a:chOff x="3526255" y="6969750"/>
          <a:chExt cx="3132734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ED863087-0007-406C-B853-3AF465AC8574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F0A564D5-061D-4ECC-B801-AA9817F47CCF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31</xdr:col>
      <xdr:colOff>171450</xdr:colOff>
      <xdr:row>13</xdr:row>
      <xdr:rowOff>104777</xdr:rowOff>
    </xdr:from>
    <xdr:to>
      <xdr:col>40</xdr:col>
      <xdr:colOff>285749</xdr:colOff>
      <xdr:row>23</xdr:row>
      <xdr:rowOff>19046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7432BD63-AC27-435B-95A8-D99AD35EBC89}"/>
            </a:ext>
          </a:extLst>
        </xdr:cNvPr>
        <xdr:cNvGrpSpPr>
          <a:grpSpLocks/>
        </xdr:cNvGrpSpPr>
      </xdr:nvGrpSpPr>
      <xdr:grpSpPr bwMode="auto">
        <a:xfrm>
          <a:off x="10315575" y="2505077"/>
          <a:ext cx="3143249" cy="1724019"/>
          <a:chOff x="115303" y="8767016"/>
          <a:chExt cx="3144251" cy="1418217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E3C03EAD-DA1F-4311-807B-015436B9B3A8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BD9616E5-D232-4F9F-B4C0-543D610B8688}"/>
              </a:ext>
            </a:extLst>
          </xdr:cNvPr>
          <xdr:cNvGraphicFramePr>
            <a:graphicFrameLocks/>
          </xdr:cNvGraphicFramePr>
        </xdr:nvGraphicFramePr>
        <xdr:xfrm>
          <a:off x="1754605" y="8767016"/>
          <a:ext cx="150494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104775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D12386A9-B1A8-47DE-BC2D-E130001599FC}"/>
            </a:ext>
          </a:extLst>
        </xdr:cNvPr>
        <xdr:cNvGrpSpPr>
          <a:grpSpLocks/>
        </xdr:cNvGrpSpPr>
      </xdr:nvGrpSpPr>
      <xdr:grpSpPr bwMode="auto">
        <a:xfrm>
          <a:off x="6972300" y="4591050"/>
          <a:ext cx="3171825" cy="181927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FF6257E0-55D0-4D1A-9851-281CDA0CD6D3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0F25B857-D542-4F81-A49D-FA04DA200AB8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32</xdr:col>
      <xdr:colOff>38100</xdr:colOff>
      <xdr:row>24</xdr:row>
      <xdr:rowOff>152400</xdr:rowOff>
    </xdr:from>
    <xdr:to>
      <xdr:col>41</xdr:col>
      <xdr:colOff>28575</xdr:colOff>
      <xdr:row>35</xdr:row>
      <xdr:rowOff>95250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A8D7786A-F80C-4BAD-9DA4-632BA842FC98}"/>
            </a:ext>
          </a:extLst>
        </xdr:cNvPr>
        <xdr:cNvGrpSpPr>
          <a:grpSpLocks/>
        </xdr:cNvGrpSpPr>
      </xdr:nvGrpSpPr>
      <xdr:grpSpPr bwMode="auto">
        <a:xfrm>
          <a:off x="10429875" y="4543425"/>
          <a:ext cx="3152775" cy="1933575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CA90D135-6201-431C-92D8-ADBADDE50621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2B7B7623-4AC6-4F71-86EB-1D4B5EA07E3D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30</xdr:col>
      <xdr:colOff>352425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E054167F-FED7-4DFC-857B-ED8A4EDA4734}"/>
            </a:ext>
          </a:extLst>
        </xdr:cNvPr>
        <xdr:cNvGrpSpPr>
          <a:grpSpLocks/>
        </xdr:cNvGrpSpPr>
      </xdr:nvGrpSpPr>
      <xdr:grpSpPr bwMode="auto">
        <a:xfrm>
          <a:off x="6934200" y="6781800"/>
          <a:ext cx="3181350" cy="181927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B4C903C3-1BB1-49E4-BAD8-64C0E547FEFC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89C5F3E0-F5AF-4E55-A6DF-C421BFC7ECFD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F642CD43-02A2-442F-94D9-69D9384CA124}"/>
            </a:ext>
          </a:extLst>
        </xdr:cNvPr>
        <xdr:cNvGrpSpPr>
          <a:grpSpLocks/>
        </xdr:cNvGrpSpPr>
      </xdr:nvGrpSpPr>
      <xdr:grpSpPr bwMode="auto">
        <a:xfrm>
          <a:off x="10353675" y="6677026"/>
          <a:ext cx="3152775" cy="1933575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1189C647-209E-493A-BF2C-7CE2CDBB4DC0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1953CBF9-8C3F-4F77-BBE1-52B65AD8588B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361950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B5D97E6C-FFD0-4A20-B05B-C1EDC48DF981}"/>
            </a:ext>
          </a:extLst>
        </xdr:cNvPr>
        <xdr:cNvGrpSpPr>
          <a:grpSpLocks/>
        </xdr:cNvGrpSpPr>
      </xdr:nvGrpSpPr>
      <xdr:grpSpPr bwMode="auto">
        <a:xfrm>
          <a:off x="7019925" y="8886824"/>
          <a:ext cx="3105150" cy="1695314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1A67CD1A-9A62-4C2B-9FB4-16AE35356B26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259B93B6-A20F-4630-A193-D6C2451C6F3B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371474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0C89E2EF-AB33-4575-BF86-EC1014520B3E}"/>
            </a:ext>
          </a:extLst>
        </xdr:cNvPr>
        <xdr:cNvGrpSpPr>
          <a:grpSpLocks/>
        </xdr:cNvGrpSpPr>
      </xdr:nvGrpSpPr>
      <xdr:grpSpPr bwMode="auto">
        <a:xfrm>
          <a:off x="7000875" y="352425"/>
          <a:ext cx="3133724" cy="1762124"/>
          <a:chOff x="3526255" y="6969750"/>
          <a:chExt cx="3132734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D04D64E0-33EA-48E4-B571-7C04DE98C2BE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B361A4BB-F881-4F4F-8EE9-74C974130EC6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31</xdr:col>
      <xdr:colOff>171450</xdr:colOff>
      <xdr:row>1</xdr:row>
      <xdr:rowOff>104778</xdr:rowOff>
    </xdr:from>
    <xdr:to>
      <xdr:col>40</xdr:col>
      <xdr:colOff>285749</xdr:colOff>
      <xdr:row>11</xdr:row>
      <xdr:rowOff>19050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0B7EF7FF-0AA8-4E79-9D04-A5A82A78199C}"/>
            </a:ext>
          </a:extLst>
        </xdr:cNvPr>
        <xdr:cNvGrpSpPr>
          <a:grpSpLocks/>
        </xdr:cNvGrpSpPr>
      </xdr:nvGrpSpPr>
      <xdr:grpSpPr bwMode="auto">
        <a:xfrm>
          <a:off x="10315575" y="333378"/>
          <a:ext cx="3143249" cy="172402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3087CF5D-69D8-4599-B471-222F4C31279C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0886D14F-9B21-4211-AB5A-1CC8C12D097F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371475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3A01A228-C988-494D-9D7C-A89CB76E1279}"/>
            </a:ext>
          </a:extLst>
        </xdr:cNvPr>
        <xdr:cNvGrpSpPr>
          <a:grpSpLocks/>
        </xdr:cNvGrpSpPr>
      </xdr:nvGrpSpPr>
      <xdr:grpSpPr bwMode="auto">
        <a:xfrm>
          <a:off x="114300" y="342900"/>
          <a:ext cx="3152775" cy="171450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D071DBE1-C20A-470B-9E2E-F7706E95DBE8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435EF38A-349B-4AD8-809C-C82C5E40D927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85A1D01B-EDD4-4065-8BDC-9836E1F0D194}"/>
            </a:ext>
          </a:extLst>
        </xdr:cNvPr>
        <xdr:cNvGrpSpPr>
          <a:grpSpLocks/>
        </xdr:cNvGrpSpPr>
      </xdr:nvGrpSpPr>
      <xdr:grpSpPr bwMode="auto">
        <a:xfrm>
          <a:off x="3548062" y="289322"/>
          <a:ext cx="3152777" cy="181570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B8270370-8B1D-4F89-A2D4-F1DA1B14BCE5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9303D0FE-7C98-4173-8EA8-6AD9E5781162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107157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62D4EC2E-7757-43E6-8C23-7B550ECCF3F0}"/>
            </a:ext>
          </a:extLst>
        </xdr:cNvPr>
        <xdr:cNvGrpSpPr>
          <a:grpSpLocks/>
        </xdr:cNvGrpSpPr>
      </xdr:nvGrpSpPr>
      <xdr:grpSpPr bwMode="auto">
        <a:xfrm>
          <a:off x="107157" y="2449117"/>
          <a:ext cx="3175396" cy="182880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78A7C778-F9F0-46E3-874A-2A81BD124130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CBA19368-5485-4C86-BD5D-F9BF5A8A0928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4F3096A5-A097-43DA-A1BB-2E60B7806C3B}"/>
            </a:ext>
          </a:extLst>
        </xdr:cNvPr>
        <xdr:cNvGrpSpPr>
          <a:grpSpLocks/>
        </xdr:cNvGrpSpPr>
      </xdr:nvGrpSpPr>
      <xdr:grpSpPr bwMode="auto">
        <a:xfrm>
          <a:off x="3563541" y="2466975"/>
          <a:ext cx="3161110" cy="181927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5AAB4DAC-164C-41BB-885A-A39628B152E7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C9615710-E73A-47E8-8702-90AE205AC13F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107228</xdr:colOff>
      <xdr:row>25</xdr:row>
      <xdr:rowOff>19050</xdr:rowOff>
    </xdr:from>
    <xdr:to>
      <xdr:col>9</xdr:col>
      <xdr:colOff>377499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913A8394-BBF4-4D8C-B3B3-24DA0EA7DD3E}"/>
            </a:ext>
          </a:extLst>
        </xdr:cNvPr>
        <xdr:cNvGrpSpPr>
          <a:grpSpLocks/>
        </xdr:cNvGrpSpPr>
      </xdr:nvGrpSpPr>
      <xdr:grpSpPr bwMode="auto">
        <a:xfrm>
          <a:off x="107228" y="4591050"/>
          <a:ext cx="3165871" cy="180975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E67C9EC2-8935-4B5C-B224-5E316DD46C21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2B1902A3-A1F4-45BF-9170-F85D604427C2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235672</xdr:colOff>
      <xdr:row>25</xdr:row>
      <xdr:rowOff>9566</xdr:rowOff>
    </xdr:from>
    <xdr:to>
      <xdr:col>19</xdr:col>
      <xdr:colOff>365451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B1F67D2B-ABF4-4C49-B0BF-559D973324B9}"/>
            </a:ext>
          </a:extLst>
        </xdr:cNvPr>
        <xdr:cNvGrpSpPr>
          <a:grpSpLocks/>
        </xdr:cNvGrpSpPr>
      </xdr:nvGrpSpPr>
      <xdr:grpSpPr bwMode="auto">
        <a:xfrm>
          <a:off x="3512272" y="4581566"/>
          <a:ext cx="3158729" cy="181927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36E6B20A-00FB-4F62-83DC-4752939B0F2A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CC8E011A-D244-44BA-B32D-002545D83690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365593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711313BC-BC41-4173-BD2A-A90EE25C8FB0}"/>
            </a:ext>
          </a:extLst>
        </xdr:cNvPr>
        <xdr:cNvGrpSpPr>
          <a:grpSpLocks/>
        </xdr:cNvGrpSpPr>
      </xdr:nvGrpSpPr>
      <xdr:grpSpPr bwMode="auto">
        <a:xfrm>
          <a:off x="95322" y="6771084"/>
          <a:ext cx="3165871" cy="182880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6DD169EB-41FB-4007-9CD6-6B515203BFEB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EBF914DC-CB34-4322-A524-ED8CF3BF3D98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226147</xdr:colOff>
      <xdr:row>37</xdr:row>
      <xdr:rowOff>27425</xdr:rowOff>
    </xdr:from>
    <xdr:to>
      <xdr:col>19</xdr:col>
      <xdr:colOff>347592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28044AA0-201A-4AE6-9C24-D3DA81AD288E}"/>
            </a:ext>
          </a:extLst>
        </xdr:cNvPr>
        <xdr:cNvGrpSpPr>
          <a:grpSpLocks/>
        </xdr:cNvGrpSpPr>
      </xdr:nvGrpSpPr>
      <xdr:grpSpPr bwMode="auto">
        <a:xfrm>
          <a:off x="3502747" y="6771125"/>
          <a:ext cx="3150395" cy="182879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443C23D3-6665-4FBB-820C-8F67DB9F1B18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BBC13310-1897-4A1E-B989-5F91EC1F2DCB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371474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57A06203-1E43-4029-B985-1762778D6A1C}"/>
            </a:ext>
          </a:extLst>
        </xdr:cNvPr>
        <xdr:cNvGrpSpPr>
          <a:grpSpLocks/>
        </xdr:cNvGrpSpPr>
      </xdr:nvGrpSpPr>
      <xdr:grpSpPr bwMode="auto">
        <a:xfrm>
          <a:off x="7000875" y="2524125"/>
          <a:ext cx="3133724" cy="1762124"/>
          <a:chOff x="3526255" y="6969750"/>
          <a:chExt cx="3132734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0591C36B-E9ED-4DD2-8E1A-FB5CC40867D8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2EB64B3D-3C94-4F4C-9E0E-3FF7D38DDD98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31</xdr:col>
      <xdr:colOff>171450</xdr:colOff>
      <xdr:row>13</xdr:row>
      <xdr:rowOff>104777</xdr:rowOff>
    </xdr:from>
    <xdr:to>
      <xdr:col>40</xdr:col>
      <xdr:colOff>285749</xdr:colOff>
      <xdr:row>23</xdr:row>
      <xdr:rowOff>19046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0FA28211-6BF7-4E7F-8E02-55334F12D2F6}"/>
            </a:ext>
          </a:extLst>
        </xdr:cNvPr>
        <xdr:cNvGrpSpPr>
          <a:grpSpLocks/>
        </xdr:cNvGrpSpPr>
      </xdr:nvGrpSpPr>
      <xdr:grpSpPr bwMode="auto">
        <a:xfrm>
          <a:off x="10315575" y="2505077"/>
          <a:ext cx="3143249" cy="1724019"/>
          <a:chOff x="115303" y="8767016"/>
          <a:chExt cx="3144251" cy="1418217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90CD0E9B-F74E-41E4-B4DC-339F209CFF14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B8F4B83F-ACCE-4616-A304-EC7CE4FEB7B7}"/>
              </a:ext>
            </a:extLst>
          </xdr:cNvPr>
          <xdr:cNvGraphicFramePr>
            <a:graphicFrameLocks/>
          </xdr:cNvGraphicFramePr>
        </xdr:nvGraphicFramePr>
        <xdr:xfrm>
          <a:off x="1754605" y="8767016"/>
          <a:ext cx="150494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104775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C05335EF-199E-4E61-9177-732D2355C406}"/>
            </a:ext>
          </a:extLst>
        </xdr:cNvPr>
        <xdr:cNvGrpSpPr>
          <a:grpSpLocks/>
        </xdr:cNvGrpSpPr>
      </xdr:nvGrpSpPr>
      <xdr:grpSpPr bwMode="auto">
        <a:xfrm>
          <a:off x="6972300" y="4591050"/>
          <a:ext cx="3171825" cy="181927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CEAB963D-EE80-40FB-B85A-BFC21A947A92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D943ECE9-BED3-4028-AC76-9748CCA51B47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32</xdr:col>
      <xdr:colOff>38100</xdr:colOff>
      <xdr:row>24</xdr:row>
      <xdr:rowOff>152400</xdr:rowOff>
    </xdr:from>
    <xdr:to>
      <xdr:col>41</xdr:col>
      <xdr:colOff>28575</xdr:colOff>
      <xdr:row>35</xdr:row>
      <xdr:rowOff>95250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CE6481F3-0BBF-47B6-B9E8-FEBAD9D7EA68}"/>
            </a:ext>
          </a:extLst>
        </xdr:cNvPr>
        <xdr:cNvGrpSpPr>
          <a:grpSpLocks/>
        </xdr:cNvGrpSpPr>
      </xdr:nvGrpSpPr>
      <xdr:grpSpPr bwMode="auto">
        <a:xfrm>
          <a:off x="10429875" y="4543425"/>
          <a:ext cx="3152775" cy="1933575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4156385C-CA1A-491B-A55D-60EC02EDC290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C3EA0AE4-3F97-4FEC-AF5D-0082FB0B9AD8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30</xdr:col>
      <xdr:colOff>352425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31B27CDD-373B-4A77-9B4F-926803E1C74A}"/>
            </a:ext>
          </a:extLst>
        </xdr:cNvPr>
        <xdr:cNvGrpSpPr>
          <a:grpSpLocks/>
        </xdr:cNvGrpSpPr>
      </xdr:nvGrpSpPr>
      <xdr:grpSpPr bwMode="auto">
        <a:xfrm>
          <a:off x="6934200" y="6781800"/>
          <a:ext cx="3181350" cy="181927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C86ED297-C3F7-4782-9FCC-153A17F026DD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16D27D1C-3F74-46CC-B162-ED48D354AD45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46F5D36C-0FD3-4E03-9A2B-B507E9B0EAC8}"/>
            </a:ext>
          </a:extLst>
        </xdr:cNvPr>
        <xdr:cNvGrpSpPr>
          <a:grpSpLocks/>
        </xdr:cNvGrpSpPr>
      </xdr:nvGrpSpPr>
      <xdr:grpSpPr bwMode="auto">
        <a:xfrm>
          <a:off x="10353675" y="6677026"/>
          <a:ext cx="3152775" cy="1933575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CE454031-5EF0-44B9-A6D1-6A0FF0510FC1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9A7FB44A-FF20-49E9-A863-125530CE3510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361950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8C906697-F760-4CE6-8A68-AF6739B88B44}"/>
            </a:ext>
          </a:extLst>
        </xdr:cNvPr>
        <xdr:cNvGrpSpPr>
          <a:grpSpLocks/>
        </xdr:cNvGrpSpPr>
      </xdr:nvGrpSpPr>
      <xdr:grpSpPr bwMode="auto">
        <a:xfrm>
          <a:off x="7019925" y="8886824"/>
          <a:ext cx="3105150" cy="1695314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F40C9B10-04BC-4F6B-85F6-FA2A9BD9EE65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D7383588-F825-42AD-BB63-19C9EB33F7C2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371474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A02D6BC8-568B-4B00-9EC0-6227D910127F}"/>
            </a:ext>
          </a:extLst>
        </xdr:cNvPr>
        <xdr:cNvGrpSpPr>
          <a:grpSpLocks/>
        </xdr:cNvGrpSpPr>
      </xdr:nvGrpSpPr>
      <xdr:grpSpPr bwMode="auto">
        <a:xfrm>
          <a:off x="7000875" y="352425"/>
          <a:ext cx="3133724" cy="1762124"/>
          <a:chOff x="3526255" y="6969750"/>
          <a:chExt cx="3132734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4EB2D259-0E9B-486D-A48C-EC8C42717CC5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43822C2E-EFCE-473C-8191-CF6AEEDA1BE2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31</xdr:col>
      <xdr:colOff>171450</xdr:colOff>
      <xdr:row>1</xdr:row>
      <xdr:rowOff>104778</xdr:rowOff>
    </xdr:from>
    <xdr:to>
      <xdr:col>40</xdr:col>
      <xdr:colOff>285749</xdr:colOff>
      <xdr:row>11</xdr:row>
      <xdr:rowOff>19050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38C0FF0C-9A9D-4334-9FE4-8AF56A094C38}"/>
            </a:ext>
          </a:extLst>
        </xdr:cNvPr>
        <xdr:cNvGrpSpPr>
          <a:grpSpLocks/>
        </xdr:cNvGrpSpPr>
      </xdr:nvGrpSpPr>
      <xdr:grpSpPr bwMode="auto">
        <a:xfrm>
          <a:off x="10315575" y="333378"/>
          <a:ext cx="3143249" cy="172402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CB490AE1-537C-4B10-89B7-FF1906EDC36E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DE050B74-D397-42FA-956B-8FA743A37A63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371475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F2F04B90-F459-4F32-B2C2-464F080B38BE}"/>
            </a:ext>
          </a:extLst>
        </xdr:cNvPr>
        <xdr:cNvGrpSpPr>
          <a:grpSpLocks/>
        </xdr:cNvGrpSpPr>
      </xdr:nvGrpSpPr>
      <xdr:grpSpPr bwMode="auto">
        <a:xfrm>
          <a:off x="114300" y="342900"/>
          <a:ext cx="3152775" cy="171450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69F69DDC-CA66-45B1-9D4F-AFD1E23B135E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F0798C8A-23B2-4895-888B-D3A68C0E3D74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6AC9B53D-F590-493E-B6CF-323455250F90}"/>
            </a:ext>
          </a:extLst>
        </xdr:cNvPr>
        <xdr:cNvGrpSpPr>
          <a:grpSpLocks/>
        </xdr:cNvGrpSpPr>
      </xdr:nvGrpSpPr>
      <xdr:grpSpPr bwMode="auto">
        <a:xfrm>
          <a:off x="3548062" y="289322"/>
          <a:ext cx="3152777" cy="181570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E8B5A144-957B-4A34-94B8-FAE84617C849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630FE6A3-0C48-4AC4-BFB8-F12CB91D1CA7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107157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FEE38780-5C04-4544-ACC6-151EAACD626B}"/>
            </a:ext>
          </a:extLst>
        </xdr:cNvPr>
        <xdr:cNvGrpSpPr>
          <a:grpSpLocks/>
        </xdr:cNvGrpSpPr>
      </xdr:nvGrpSpPr>
      <xdr:grpSpPr bwMode="auto">
        <a:xfrm>
          <a:off x="107157" y="2449117"/>
          <a:ext cx="3175396" cy="182880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7C78A086-AD85-4E1B-AB95-DB3B2B4D6512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3E9BA34C-02DF-4F83-A47F-AC896D8E8A61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A758CABA-07C6-45B6-A759-A8C0E69DC680}"/>
            </a:ext>
          </a:extLst>
        </xdr:cNvPr>
        <xdr:cNvGrpSpPr>
          <a:grpSpLocks/>
        </xdr:cNvGrpSpPr>
      </xdr:nvGrpSpPr>
      <xdr:grpSpPr bwMode="auto">
        <a:xfrm>
          <a:off x="3563541" y="2466975"/>
          <a:ext cx="3161110" cy="181927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EFC07A27-D152-40FC-AC49-4583DFB3926C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2829376D-6EE7-4350-80F1-92D56DC499BC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107228</xdr:colOff>
      <xdr:row>25</xdr:row>
      <xdr:rowOff>19050</xdr:rowOff>
    </xdr:from>
    <xdr:to>
      <xdr:col>9</xdr:col>
      <xdr:colOff>377499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AD5C9C45-6B27-4943-89C0-B3581C681B10}"/>
            </a:ext>
          </a:extLst>
        </xdr:cNvPr>
        <xdr:cNvGrpSpPr>
          <a:grpSpLocks/>
        </xdr:cNvGrpSpPr>
      </xdr:nvGrpSpPr>
      <xdr:grpSpPr bwMode="auto">
        <a:xfrm>
          <a:off x="107228" y="4591050"/>
          <a:ext cx="3165871" cy="180975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CE7B4C04-5C9A-4B28-8C2E-939B1A51801D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8606ED6D-A070-4C33-9B83-2D557606D70D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235672</xdr:colOff>
      <xdr:row>25</xdr:row>
      <xdr:rowOff>9566</xdr:rowOff>
    </xdr:from>
    <xdr:to>
      <xdr:col>19</xdr:col>
      <xdr:colOff>365451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108843B5-EFCB-45F3-9DC5-1527540E91D9}"/>
            </a:ext>
          </a:extLst>
        </xdr:cNvPr>
        <xdr:cNvGrpSpPr>
          <a:grpSpLocks/>
        </xdr:cNvGrpSpPr>
      </xdr:nvGrpSpPr>
      <xdr:grpSpPr bwMode="auto">
        <a:xfrm>
          <a:off x="3512272" y="4581566"/>
          <a:ext cx="3158729" cy="181927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EB48DA91-E824-45E6-B613-062FF8043F29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B92370A4-B4B7-4062-A1AC-EF0245BF1DA8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365593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226953D7-9592-4E3D-9780-A3DBBFC3D668}"/>
            </a:ext>
          </a:extLst>
        </xdr:cNvPr>
        <xdr:cNvGrpSpPr>
          <a:grpSpLocks/>
        </xdr:cNvGrpSpPr>
      </xdr:nvGrpSpPr>
      <xdr:grpSpPr bwMode="auto">
        <a:xfrm>
          <a:off x="95322" y="6771084"/>
          <a:ext cx="3165871" cy="182880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63751F93-19EC-417D-ABEF-C41C595F2096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2FB28F47-CC4C-4B5B-A3C0-E2DD161F54CC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226147</xdr:colOff>
      <xdr:row>37</xdr:row>
      <xdr:rowOff>27425</xdr:rowOff>
    </xdr:from>
    <xdr:to>
      <xdr:col>19</xdr:col>
      <xdr:colOff>347592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4DE3631F-648F-4704-AE3B-29995687A16F}"/>
            </a:ext>
          </a:extLst>
        </xdr:cNvPr>
        <xdr:cNvGrpSpPr>
          <a:grpSpLocks/>
        </xdr:cNvGrpSpPr>
      </xdr:nvGrpSpPr>
      <xdr:grpSpPr bwMode="auto">
        <a:xfrm>
          <a:off x="3502747" y="6771125"/>
          <a:ext cx="3150395" cy="182879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DEECE808-107C-4251-8A63-F698FDE850DE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504C1752-8665-4B6A-8C03-0B8D5B4E5636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371474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1BA9B66C-8D12-4C52-86B4-10512DEA0225}"/>
            </a:ext>
          </a:extLst>
        </xdr:cNvPr>
        <xdr:cNvGrpSpPr>
          <a:grpSpLocks/>
        </xdr:cNvGrpSpPr>
      </xdr:nvGrpSpPr>
      <xdr:grpSpPr bwMode="auto">
        <a:xfrm>
          <a:off x="7000875" y="2524125"/>
          <a:ext cx="3133724" cy="1762124"/>
          <a:chOff x="3526255" y="6969750"/>
          <a:chExt cx="3132734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6C03E43C-81F1-4A70-9DEF-EC1A6CE7EB4A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489F9BE8-064E-4B88-9953-33C486748578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31</xdr:col>
      <xdr:colOff>171450</xdr:colOff>
      <xdr:row>13</xdr:row>
      <xdr:rowOff>104777</xdr:rowOff>
    </xdr:from>
    <xdr:to>
      <xdr:col>40</xdr:col>
      <xdr:colOff>285749</xdr:colOff>
      <xdr:row>23</xdr:row>
      <xdr:rowOff>19046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0935D642-2F2F-46E0-91CB-B6DFC96676AA}"/>
            </a:ext>
          </a:extLst>
        </xdr:cNvPr>
        <xdr:cNvGrpSpPr>
          <a:grpSpLocks/>
        </xdr:cNvGrpSpPr>
      </xdr:nvGrpSpPr>
      <xdr:grpSpPr bwMode="auto">
        <a:xfrm>
          <a:off x="10315575" y="2505077"/>
          <a:ext cx="3143249" cy="1724019"/>
          <a:chOff x="115303" y="8767016"/>
          <a:chExt cx="3144251" cy="1418217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59FCE546-1923-4225-B4E2-D81D57DF4912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2E4B9363-E541-4154-AF93-15F346DF2D33}"/>
              </a:ext>
            </a:extLst>
          </xdr:cNvPr>
          <xdr:cNvGraphicFramePr>
            <a:graphicFrameLocks/>
          </xdr:cNvGraphicFramePr>
        </xdr:nvGraphicFramePr>
        <xdr:xfrm>
          <a:off x="1754605" y="8767016"/>
          <a:ext cx="150494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104775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F6F67BF1-3692-40CE-8BE7-1D4E6D1678C5}"/>
            </a:ext>
          </a:extLst>
        </xdr:cNvPr>
        <xdr:cNvGrpSpPr>
          <a:grpSpLocks/>
        </xdr:cNvGrpSpPr>
      </xdr:nvGrpSpPr>
      <xdr:grpSpPr bwMode="auto">
        <a:xfrm>
          <a:off x="6972300" y="4591050"/>
          <a:ext cx="3171825" cy="181927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E720F0C3-B3FF-414D-A817-43295FB6624A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9F9DFA5D-BB0F-4C52-81AD-DEC77F19A2A4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32</xdr:col>
      <xdr:colOff>38100</xdr:colOff>
      <xdr:row>24</xdr:row>
      <xdr:rowOff>152400</xdr:rowOff>
    </xdr:from>
    <xdr:to>
      <xdr:col>41</xdr:col>
      <xdr:colOff>28575</xdr:colOff>
      <xdr:row>35</xdr:row>
      <xdr:rowOff>95250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C9A59974-F08C-42A0-99E4-0243C8F48508}"/>
            </a:ext>
          </a:extLst>
        </xdr:cNvPr>
        <xdr:cNvGrpSpPr>
          <a:grpSpLocks/>
        </xdr:cNvGrpSpPr>
      </xdr:nvGrpSpPr>
      <xdr:grpSpPr bwMode="auto">
        <a:xfrm>
          <a:off x="10429875" y="4543425"/>
          <a:ext cx="3152775" cy="1933575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CF0137E0-8782-4054-969E-79EBCDFC773D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1E47F52D-D1ED-41EA-963C-444C20A45D06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30</xdr:col>
      <xdr:colOff>352425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801CB555-7C22-4363-B93B-05880FB2F1CF}"/>
            </a:ext>
          </a:extLst>
        </xdr:cNvPr>
        <xdr:cNvGrpSpPr>
          <a:grpSpLocks/>
        </xdr:cNvGrpSpPr>
      </xdr:nvGrpSpPr>
      <xdr:grpSpPr bwMode="auto">
        <a:xfrm>
          <a:off x="6934200" y="6781800"/>
          <a:ext cx="3181350" cy="181927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DFF51414-7A62-47B6-8909-D6C4569EE4B0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602137F0-25E4-40C6-8121-92A1278901D3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44079D2B-31B6-43AF-A6C9-3A3593A3DB22}"/>
            </a:ext>
          </a:extLst>
        </xdr:cNvPr>
        <xdr:cNvGrpSpPr>
          <a:grpSpLocks/>
        </xdr:cNvGrpSpPr>
      </xdr:nvGrpSpPr>
      <xdr:grpSpPr bwMode="auto">
        <a:xfrm>
          <a:off x="10353675" y="6677026"/>
          <a:ext cx="3152775" cy="1933575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B9AB506A-62FF-4217-99F1-765620334C04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E1DBDFA5-96A1-4081-BC3F-E5BD6A181050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361950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E1D98635-D0F3-4D34-A988-377C6DC64792}"/>
            </a:ext>
          </a:extLst>
        </xdr:cNvPr>
        <xdr:cNvGrpSpPr>
          <a:grpSpLocks/>
        </xdr:cNvGrpSpPr>
      </xdr:nvGrpSpPr>
      <xdr:grpSpPr bwMode="auto">
        <a:xfrm>
          <a:off x="7019925" y="8886824"/>
          <a:ext cx="3105150" cy="1695314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AAD0F8C4-2776-455C-96E4-B23F6F4CF29C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919BD811-6F4A-4FD6-BC18-2EE111C10C35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371474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BEFB7E67-DB00-41D2-B2B3-823482E6026C}"/>
            </a:ext>
          </a:extLst>
        </xdr:cNvPr>
        <xdr:cNvGrpSpPr>
          <a:grpSpLocks/>
        </xdr:cNvGrpSpPr>
      </xdr:nvGrpSpPr>
      <xdr:grpSpPr bwMode="auto">
        <a:xfrm>
          <a:off x="7000875" y="352425"/>
          <a:ext cx="3133724" cy="1762124"/>
          <a:chOff x="3526255" y="6969750"/>
          <a:chExt cx="3132734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E3417C05-6128-4CE6-AA5A-1563A2433061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C6D35711-49F0-4B3E-A341-7A381D6E3278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31</xdr:col>
      <xdr:colOff>171450</xdr:colOff>
      <xdr:row>1</xdr:row>
      <xdr:rowOff>104778</xdr:rowOff>
    </xdr:from>
    <xdr:to>
      <xdr:col>40</xdr:col>
      <xdr:colOff>285749</xdr:colOff>
      <xdr:row>11</xdr:row>
      <xdr:rowOff>19050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7ECCB284-28C4-4158-AF9D-3E029ECB6974}"/>
            </a:ext>
          </a:extLst>
        </xdr:cNvPr>
        <xdr:cNvGrpSpPr>
          <a:grpSpLocks/>
        </xdr:cNvGrpSpPr>
      </xdr:nvGrpSpPr>
      <xdr:grpSpPr bwMode="auto">
        <a:xfrm>
          <a:off x="10315575" y="333378"/>
          <a:ext cx="3143249" cy="172402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48CBC2D5-ECC9-455F-8491-0FE2FDE61F2B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D573C940-14F7-41BC-94E9-FCD8283F9EC4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view="pageBreakPreview" zoomScaleNormal="55" zoomScaleSheetLayoutView="100" workbookViewId="0"/>
  </sheetViews>
  <sheetFormatPr defaultRowHeight="12" x14ac:dyDescent="0.15"/>
  <cols>
    <col min="1" max="1" width="1.5" style="2" customWidth="1"/>
    <col min="2" max="2" width="5" style="44" customWidth="1"/>
    <col min="3" max="5" width="5" style="2" customWidth="1"/>
    <col min="6" max="6" width="1.5" style="2" customWidth="1"/>
    <col min="7" max="10" width="5" style="2" customWidth="1"/>
    <col min="11" max="11" width="3.25" style="2" customWidth="1"/>
    <col min="12" max="15" width="5" style="2" customWidth="1"/>
    <col min="16" max="16" width="1.5" style="2" customWidth="1"/>
    <col min="17" max="20" width="5" style="2" customWidth="1"/>
    <col min="21" max="21" width="2.375" style="2" customWidth="1"/>
    <col min="22" max="22" width="1.5" style="2" customWidth="1"/>
    <col min="23" max="23" width="5" style="44" customWidth="1"/>
    <col min="24" max="26" width="5" style="2" customWidth="1"/>
    <col min="27" max="27" width="1.5" style="2" customWidth="1"/>
    <col min="28" max="31" width="5" style="2" customWidth="1"/>
    <col min="32" max="32" width="3.25" style="2" customWidth="1"/>
    <col min="33" max="36" width="5" style="2" customWidth="1"/>
    <col min="37" max="37" width="1.5" style="2" customWidth="1"/>
    <col min="38" max="41" width="5" style="2" customWidth="1"/>
    <col min="42" max="42" width="2.375" style="2" customWidth="1"/>
    <col min="43" max="256" width="9" style="2"/>
    <col min="257" max="257" width="1.5" style="2" customWidth="1"/>
    <col min="258" max="261" width="5" style="2" customWidth="1"/>
    <col min="262" max="262" width="1.5" style="2" customWidth="1"/>
    <col min="263" max="266" width="5" style="2" customWidth="1"/>
    <col min="267" max="267" width="3.25" style="2" customWidth="1"/>
    <col min="268" max="271" width="5" style="2" customWidth="1"/>
    <col min="272" max="272" width="1.5" style="2" customWidth="1"/>
    <col min="273" max="276" width="5" style="2" customWidth="1"/>
    <col min="277" max="277" width="2.375" style="2" customWidth="1"/>
    <col min="278" max="278" width="1.5" style="2" customWidth="1"/>
    <col min="279" max="282" width="5" style="2" customWidth="1"/>
    <col min="283" max="283" width="1.5" style="2" customWidth="1"/>
    <col min="284" max="287" width="5" style="2" customWidth="1"/>
    <col min="288" max="288" width="3.25" style="2" customWidth="1"/>
    <col min="289" max="292" width="5" style="2" customWidth="1"/>
    <col min="293" max="293" width="1.5" style="2" customWidth="1"/>
    <col min="294" max="297" width="5" style="2" customWidth="1"/>
    <col min="298" max="298" width="2.375" style="2" customWidth="1"/>
    <col min="299" max="512" width="9" style="2"/>
    <col min="513" max="513" width="1.5" style="2" customWidth="1"/>
    <col min="514" max="517" width="5" style="2" customWidth="1"/>
    <col min="518" max="518" width="1.5" style="2" customWidth="1"/>
    <col min="519" max="522" width="5" style="2" customWidth="1"/>
    <col min="523" max="523" width="3.25" style="2" customWidth="1"/>
    <col min="524" max="527" width="5" style="2" customWidth="1"/>
    <col min="528" max="528" width="1.5" style="2" customWidth="1"/>
    <col min="529" max="532" width="5" style="2" customWidth="1"/>
    <col min="533" max="533" width="2.375" style="2" customWidth="1"/>
    <col min="534" max="534" width="1.5" style="2" customWidth="1"/>
    <col min="535" max="538" width="5" style="2" customWidth="1"/>
    <col min="539" max="539" width="1.5" style="2" customWidth="1"/>
    <col min="540" max="543" width="5" style="2" customWidth="1"/>
    <col min="544" max="544" width="3.25" style="2" customWidth="1"/>
    <col min="545" max="548" width="5" style="2" customWidth="1"/>
    <col min="549" max="549" width="1.5" style="2" customWidth="1"/>
    <col min="550" max="553" width="5" style="2" customWidth="1"/>
    <col min="554" max="554" width="2.375" style="2" customWidth="1"/>
    <col min="555" max="768" width="9" style="2"/>
    <col min="769" max="769" width="1.5" style="2" customWidth="1"/>
    <col min="770" max="773" width="5" style="2" customWidth="1"/>
    <col min="774" max="774" width="1.5" style="2" customWidth="1"/>
    <col min="775" max="778" width="5" style="2" customWidth="1"/>
    <col min="779" max="779" width="3.25" style="2" customWidth="1"/>
    <col min="780" max="783" width="5" style="2" customWidth="1"/>
    <col min="784" max="784" width="1.5" style="2" customWidth="1"/>
    <col min="785" max="788" width="5" style="2" customWidth="1"/>
    <col min="789" max="789" width="2.375" style="2" customWidth="1"/>
    <col min="790" max="790" width="1.5" style="2" customWidth="1"/>
    <col min="791" max="794" width="5" style="2" customWidth="1"/>
    <col min="795" max="795" width="1.5" style="2" customWidth="1"/>
    <col min="796" max="799" width="5" style="2" customWidth="1"/>
    <col min="800" max="800" width="3.25" style="2" customWidth="1"/>
    <col min="801" max="804" width="5" style="2" customWidth="1"/>
    <col min="805" max="805" width="1.5" style="2" customWidth="1"/>
    <col min="806" max="809" width="5" style="2" customWidth="1"/>
    <col min="810" max="810" width="2.375" style="2" customWidth="1"/>
    <col min="811" max="1024" width="9" style="2"/>
    <col min="1025" max="1025" width="1.5" style="2" customWidth="1"/>
    <col min="1026" max="1029" width="5" style="2" customWidth="1"/>
    <col min="1030" max="1030" width="1.5" style="2" customWidth="1"/>
    <col min="1031" max="1034" width="5" style="2" customWidth="1"/>
    <col min="1035" max="1035" width="3.25" style="2" customWidth="1"/>
    <col min="1036" max="1039" width="5" style="2" customWidth="1"/>
    <col min="1040" max="1040" width="1.5" style="2" customWidth="1"/>
    <col min="1041" max="1044" width="5" style="2" customWidth="1"/>
    <col min="1045" max="1045" width="2.375" style="2" customWidth="1"/>
    <col min="1046" max="1046" width="1.5" style="2" customWidth="1"/>
    <col min="1047" max="1050" width="5" style="2" customWidth="1"/>
    <col min="1051" max="1051" width="1.5" style="2" customWidth="1"/>
    <col min="1052" max="1055" width="5" style="2" customWidth="1"/>
    <col min="1056" max="1056" width="3.25" style="2" customWidth="1"/>
    <col min="1057" max="1060" width="5" style="2" customWidth="1"/>
    <col min="1061" max="1061" width="1.5" style="2" customWidth="1"/>
    <col min="1062" max="1065" width="5" style="2" customWidth="1"/>
    <col min="1066" max="1066" width="2.375" style="2" customWidth="1"/>
    <col min="1067" max="1280" width="9" style="2"/>
    <col min="1281" max="1281" width="1.5" style="2" customWidth="1"/>
    <col min="1282" max="1285" width="5" style="2" customWidth="1"/>
    <col min="1286" max="1286" width="1.5" style="2" customWidth="1"/>
    <col min="1287" max="1290" width="5" style="2" customWidth="1"/>
    <col min="1291" max="1291" width="3.25" style="2" customWidth="1"/>
    <col min="1292" max="1295" width="5" style="2" customWidth="1"/>
    <col min="1296" max="1296" width="1.5" style="2" customWidth="1"/>
    <col min="1297" max="1300" width="5" style="2" customWidth="1"/>
    <col min="1301" max="1301" width="2.375" style="2" customWidth="1"/>
    <col min="1302" max="1302" width="1.5" style="2" customWidth="1"/>
    <col min="1303" max="1306" width="5" style="2" customWidth="1"/>
    <col min="1307" max="1307" width="1.5" style="2" customWidth="1"/>
    <col min="1308" max="1311" width="5" style="2" customWidth="1"/>
    <col min="1312" max="1312" width="3.25" style="2" customWidth="1"/>
    <col min="1313" max="1316" width="5" style="2" customWidth="1"/>
    <col min="1317" max="1317" width="1.5" style="2" customWidth="1"/>
    <col min="1318" max="1321" width="5" style="2" customWidth="1"/>
    <col min="1322" max="1322" width="2.375" style="2" customWidth="1"/>
    <col min="1323" max="1536" width="9" style="2"/>
    <col min="1537" max="1537" width="1.5" style="2" customWidth="1"/>
    <col min="1538" max="1541" width="5" style="2" customWidth="1"/>
    <col min="1542" max="1542" width="1.5" style="2" customWidth="1"/>
    <col min="1543" max="1546" width="5" style="2" customWidth="1"/>
    <col min="1547" max="1547" width="3.25" style="2" customWidth="1"/>
    <col min="1548" max="1551" width="5" style="2" customWidth="1"/>
    <col min="1552" max="1552" width="1.5" style="2" customWidth="1"/>
    <col min="1553" max="1556" width="5" style="2" customWidth="1"/>
    <col min="1557" max="1557" width="2.375" style="2" customWidth="1"/>
    <col min="1558" max="1558" width="1.5" style="2" customWidth="1"/>
    <col min="1559" max="1562" width="5" style="2" customWidth="1"/>
    <col min="1563" max="1563" width="1.5" style="2" customWidth="1"/>
    <col min="1564" max="1567" width="5" style="2" customWidth="1"/>
    <col min="1568" max="1568" width="3.25" style="2" customWidth="1"/>
    <col min="1569" max="1572" width="5" style="2" customWidth="1"/>
    <col min="1573" max="1573" width="1.5" style="2" customWidth="1"/>
    <col min="1574" max="1577" width="5" style="2" customWidth="1"/>
    <col min="1578" max="1578" width="2.375" style="2" customWidth="1"/>
    <col min="1579" max="1792" width="9" style="2"/>
    <col min="1793" max="1793" width="1.5" style="2" customWidth="1"/>
    <col min="1794" max="1797" width="5" style="2" customWidth="1"/>
    <col min="1798" max="1798" width="1.5" style="2" customWidth="1"/>
    <col min="1799" max="1802" width="5" style="2" customWidth="1"/>
    <col min="1803" max="1803" width="3.25" style="2" customWidth="1"/>
    <col min="1804" max="1807" width="5" style="2" customWidth="1"/>
    <col min="1808" max="1808" width="1.5" style="2" customWidth="1"/>
    <col min="1809" max="1812" width="5" style="2" customWidth="1"/>
    <col min="1813" max="1813" width="2.375" style="2" customWidth="1"/>
    <col min="1814" max="1814" width="1.5" style="2" customWidth="1"/>
    <col min="1815" max="1818" width="5" style="2" customWidth="1"/>
    <col min="1819" max="1819" width="1.5" style="2" customWidth="1"/>
    <col min="1820" max="1823" width="5" style="2" customWidth="1"/>
    <col min="1824" max="1824" width="3.25" style="2" customWidth="1"/>
    <col min="1825" max="1828" width="5" style="2" customWidth="1"/>
    <col min="1829" max="1829" width="1.5" style="2" customWidth="1"/>
    <col min="1830" max="1833" width="5" style="2" customWidth="1"/>
    <col min="1834" max="1834" width="2.375" style="2" customWidth="1"/>
    <col min="1835" max="2048" width="9" style="2"/>
    <col min="2049" max="2049" width="1.5" style="2" customWidth="1"/>
    <col min="2050" max="2053" width="5" style="2" customWidth="1"/>
    <col min="2054" max="2054" width="1.5" style="2" customWidth="1"/>
    <col min="2055" max="2058" width="5" style="2" customWidth="1"/>
    <col min="2059" max="2059" width="3.25" style="2" customWidth="1"/>
    <col min="2060" max="2063" width="5" style="2" customWidth="1"/>
    <col min="2064" max="2064" width="1.5" style="2" customWidth="1"/>
    <col min="2065" max="2068" width="5" style="2" customWidth="1"/>
    <col min="2069" max="2069" width="2.375" style="2" customWidth="1"/>
    <col min="2070" max="2070" width="1.5" style="2" customWidth="1"/>
    <col min="2071" max="2074" width="5" style="2" customWidth="1"/>
    <col min="2075" max="2075" width="1.5" style="2" customWidth="1"/>
    <col min="2076" max="2079" width="5" style="2" customWidth="1"/>
    <col min="2080" max="2080" width="3.25" style="2" customWidth="1"/>
    <col min="2081" max="2084" width="5" style="2" customWidth="1"/>
    <col min="2085" max="2085" width="1.5" style="2" customWidth="1"/>
    <col min="2086" max="2089" width="5" style="2" customWidth="1"/>
    <col min="2090" max="2090" width="2.375" style="2" customWidth="1"/>
    <col min="2091" max="2304" width="9" style="2"/>
    <col min="2305" max="2305" width="1.5" style="2" customWidth="1"/>
    <col min="2306" max="2309" width="5" style="2" customWidth="1"/>
    <col min="2310" max="2310" width="1.5" style="2" customWidth="1"/>
    <col min="2311" max="2314" width="5" style="2" customWidth="1"/>
    <col min="2315" max="2315" width="3.25" style="2" customWidth="1"/>
    <col min="2316" max="2319" width="5" style="2" customWidth="1"/>
    <col min="2320" max="2320" width="1.5" style="2" customWidth="1"/>
    <col min="2321" max="2324" width="5" style="2" customWidth="1"/>
    <col min="2325" max="2325" width="2.375" style="2" customWidth="1"/>
    <col min="2326" max="2326" width="1.5" style="2" customWidth="1"/>
    <col min="2327" max="2330" width="5" style="2" customWidth="1"/>
    <col min="2331" max="2331" width="1.5" style="2" customWidth="1"/>
    <col min="2332" max="2335" width="5" style="2" customWidth="1"/>
    <col min="2336" max="2336" width="3.25" style="2" customWidth="1"/>
    <col min="2337" max="2340" width="5" style="2" customWidth="1"/>
    <col min="2341" max="2341" width="1.5" style="2" customWidth="1"/>
    <col min="2342" max="2345" width="5" style="2" customWidth="1"/>
    <col min="2346" max="2346" width="2.375" style="2" customWidth="1"/>
    <col min="2347" max="2560" width="9" style="2"/>
    <col min="2561" max="2561" width="1.5" style="2" customWidth="1"/>
    <col min="2562" max="2565" width="5" style="2" customWidth="1"/>
    <col min="2566" max="2566" width="1.5" style="2" customWidth="1"/>
    <col min="2567" max="2570" width="5" style="2" customWidth="1"/>
    <col min="2571" max="2571" width="3.25" style="2" customWidth="1"/>
    <col min="2572" max="2575" width="5" style="2" customWidth="1"/>
    <col min="2576" max="2576" width="1.5" style="2" customWidth="1"/>
    <col min="2577" max="2580" width="5" style="2" customWidth="1"/>
    <col min="2581" max="2581" width="2.375" style="2" customWidth="1"/>
    <col min="2582" max="2582" width="1.5" style="2" customWidth="1"/>
    <col min="2583" max="2586" width="5" style="2" customWidth="1"/>
    <col min="2587" max="2587" width="1.5" style="2" customWidth="1"/>
    <col min="2588" max="2591" width="5" style="2" customWidth="1"/>
    <col min="2592" max="2592" width="3.25" style="2" customWidth="1"/>
    <col min="2593" max="2596" width="5" style="2" customWidth="1"/>
    <col min="2597" max="2597" width="1.5" style="2" customWidth="1"/>
    <col min="2598" max="2601" width="5" style="2" customWidth="1"/>
    <col min="2602" max="2602" width="2.375" style="2" customWidth="1"/>
    <col min="2603" max="2816" width="9" style="2"/>
    <col min="2817" max="2817" width="1.5" style="2" customWidth="1"/>
    <col min="2818" max="2821" width="5" style="2" customWidth="1"/>
    <col min="2822" max="2822" width="1.5" style="2" customWidth="1"/>
    <col min="2823" max="2826" width="5" style="2" customWidth="1"/>
    <col min="2827" max="2827" width="3.25" style="2" customWidth="1"/>
    <col min="2828" max="2831" width="5" style="2" customWidth="1"/>
    <col min="2832" max="2832" width="1.5" style="2" customWidth="1"/>
    <col min="2833" max="2836" width="5" style="2" customWidth="1"/>
    <col min="2837" max="2837" width="2.375" style="2" customWidth="1"/>
    <col min="2838" max="2838" width="1.5" style="2" customWidth="1"/>
    <col min="2839" max="2842" width="5" style="2" customWidth="1"/>
    <col min="2843" max="2843" width="1.5" style="2" customWidth="1"/>
    <col min="2844" max="2847" width="5" style="2" customWidth="1"/>
    <col min="2848" max="2848" width="3.25" style="2" customWidth="1"/>
    <col min="2849" max="2852" width="5" style="2" customWidth="1"/>
    <col min="2853" max="2853" width="1.5" style="2" customWidth="1"/>
    <col min="2854" max="2857" width="5" style="2" customWidth="1"/>
    <col min="2858" max="2858" width="2.375" style="2" customWidth="1"/>
    <col min="2859" max="3072" width="9" style="2"/>
    <col min="3073" max="3073" width="1.5" style="2" customWidth="1"/>
    <col min="3074" max="3077" width="5" style="2" customWidth="1"/>
    <col min="3078" max="3078" width="1.5" style="2" customWidth="1"/>
    <col min="3079" max="3082" width="5" style="2" customWidth="1"/>
    <col min="3083" max="3083" width="3.25" style="2" customWidth="1"/>
    <col min="3084" max="3087" width="5" style="2" customWidth="1"/>
    <col min="3088" max="3088" width="1.5" style="2" customWidth="1"/>
    <col min="3089" max="3092" width="5" style="2" customWidth="1"/>
    <col min="3093" max="3093" width="2.375" style="2" customWidth="1"/>
    <col min="3094" max="3094" width="1.5" style="2" customWidth="1"/>
    <col min="3095" max="3098" width="5" style="2" customWidth="1"/>
    <col min="3099" max="3099" width="1.5" style="2" customWidth="1"/>
    <col min="3100" max="3103" width="5" style="2" customWidth="1"/>
    <col min="3104" max="3104" width="3.25" style="2" customWidth="1"/>
    <col min="3105" max="3108" width="5" style="2" customWidth="1"/>
    <col min="3109" max="3109" width="1.5" style="2" customWidth="1"/>
    <col min="3110" max="3113" width="5" style="2" customWidth="1"/>
    <col min="3114" max="3114" width="2.375" style="2" customWidth="1"/>
    <col min="3115" max="3328" width="9" style="2"/>
    <col min="3329" max="3329" width="1.5" style="2" customWidth="1"/>
    <col min="3330" max="3333" width="5" style="2" customWidth="1"/>
    <col min="3334" max="3334" width="1.5" style="2" customWidth="1"/>
    <col min="3335" max="3338" width="5" style="2" customWidth="1"/>
    <col min="3339" max="3339" width="3.25" style="2" customWidth="1"/>
    <col min="3340" max="3343" width="5" style="2" customWidth="1"/>
    <col min="3344" max="3344" width="1.5" style="2" customWidth="1"/>
    <col min="3345" max="3348" width="5" style="2" customWidth="1"/>
    <col min="3349" max="3349" width="2.375" style="2" customWidth="1"/>
    <col min="3350" max="3350" width="1.5" style="2" customWidth="1"/>
    <col min="3351" max="3354" width="5" style="2" customWidth="1"/>
    <col min="3355" max="3355" width="1.5" style="2" customWidth="1"/>
    <col min="3356" max="3359" width="5" style="2" customWidth="1"/>
    <col min="3360" max="3360" width="3.25" style="2" customWidth="1"/>
    <col min="3361" max="3364" width="5" style="2" customWidth="1"/>
    <col min="3365" max="3365" width="1.5" style="2" customWidth="1"/>
    <col min="3366" max="3369" width="5" style="2" customWidth="1"/>
    <col min="3370" max="3370" width="2.375" style="2" customWidth="1"/>
    <col min="3371" max="3584" width="9" style="2"/>
    <col min="3585" max="3585" width="1.5" style="2" customWidth="1"/>
    <col min="3586" max="3589" width="5" style="2" customWidth="1"/>
    <col min="3590" max="3590" width="1.5" style="2" customWidth="1"/>
    <col min="3591" max="3594" width="5" style="2" customWidth="1"/>
    <col min="3595" max="3595" width="3.25" style="2" customWidth="1"/>
    <col min="3596" max="3599" width="5" style="2" customWidth="1"/>
    <col min="3600" max="3600" width="1.5" style="2" customWidth="1"/>
    <col min="3601" max="3604" width="5" style="2" customWidth="1"/>
    <col min="3605" max="3605" width="2.375" style="2" customWidth="1"/>
    <col min="3606" max="3606" width="1.5" style="2" customWidth="1"/>
    <col min="3607" max="3610" width="5" style="2" customWidth="1"/>
    <col min="3611" max="3611" width="1.5" style="2" customWidth="1"/>
    <col min="3612" max="3615" width="5" style="2" customWidth="1"/>
    <col min="3616" max="3616" width="3.25" style="2" customWidth="1"/>
    <col min="3617" max="3620" width="5" style="2" customWidth="1"/>
    <col min="3621" max="3621" width="1.5" style="2" customWidth="1"/>
    <col min="3622" max="3625" width="5" style="2" customWidth="1"/>
    <col min="3626" max="3626" width="2.375" style="2" customWidth="1"/>
    <col min="3627" max="3840" width="9" style="2"/>
    <col min="3841" max="3841" width="1.5" style="2" customWidth="1"/>
    <col min="3842" max="3845" width="5" style="2" customWidth="1"/>
    <col min="3846" max="3846" width="1.5" style="2" customWidth="1"/>
    <col min="3847" max="3850" width="5" style="2" customWidth="1"/>
    <col min="3851" max="3851" width="3.25" style="2" customWidth="1"/>
    <col min="3852" max="3855" width="5" style="2" customWidth="1"/>
    <col min="3856" max="3856" width="1.5" style="2" customWidth="1"/>
    <col min="3857" max="3860" width="5" style="2" customWidth="1"/>
    <col min="3861" max="3861" width="2.375" style="2" customWidth="1"/>
    <col min="3862" max="3862" width="1.5" style="2" customWidth="1"/>
    <col min="3863" max="3866" width="5" style="2" customWidth="1"/>
    <col min="3867" max="3867" width="1.5" style="2" customWidth="1"/>
    <col min="3868" max="3871" width="5" style="2" customWidth="1"/>
    <col min="3872" max="3872" width="3.25" style="2" customWidth="1"/>
    <col min="3873" max="3876" width="5" style="2" customWidth="1"/>
    <col min="3877" max="3877" width="1.5" style="2" customWidth="1"/>
    <col min="3878" max="3881" width="5" style="2" customWidth="1"/>
    <col min="3882" max="3882" width="2.375" style="2" customWidth="1"/>
    <col min="3883" max="4096" width="9" style="2"/>
    <col min="4097" max="4097" width="1.5" style="2" customWidth="1"/>
    <col min="4098" max="4101" width="5" style="2" customWidth="1"/>
    <col min="4102" max="4102" width="1.5" style="2" customWidth="1"/>
    <col min="4103" max="4106" width="5" style="2" customWidth="1"/>
    <col min="4107" max="4107" width="3.25" style="2" customWidth="1"/>
    <col min="4108" max="4111" width="5" style="2" customWidth="1"/>
    <col min="4112" max="4112" width="1.5" style="2" customWidth="1"/>
    <col min="4113" max="4116" width="5" style="2" customWidth="1"/>
    <col min="4117" max="4117" width="2.375" style="2" customWidth="1"/>
    <col min="4118" max="4118" width="1.5" style="2" customWidth="1"/>
    <col min="4119" max="4122" width="5" style="2" customWidth="1"/>
    <col min="4123" max="4123" width="1.5" style="2" customWidth="1"/>
    <col min="4124" max="4127" width="5" style="2" customWidth="1"/>
    <col min="4128" max="4128" width="3.25" style="2" customWidth="1"/>
    <col min="4129" max="4132" width="5" style="2" customWidth="1"/>
    <col min="4133" max="4133" width="1.5" style="2" customWidth="1"/>
    <col min="4134" max="4137" width="5" style="2" customWidth="1"/>
    <col min="4138" max="4138" width="2.375" style="2" customWidth="1"/>
    <col min="4139" max="4352" width="9" style="2"/>
    <col min="4353" max="4353" width="1.5" style="2" customWidth="1"/>
    <col min="4354" max="4357" width="5" style="2" customWidth="1"/>
    <col min="4358" max="4358" width="1.5" style="2" customWidth="1"/>
    <col min="4359" max="4362" width="5" style="2" customWidth="1"/>
    <col min="4363" max="4363" width="3.25" style="2" customWidth="1"/>
    <col min="4364" max="4367" width="5" style="2" customWidth="1"/>
    <col min="4368" max="4368" width="1.5" style="2" customWidth="1"/>
    <col min="4369" max="4372" width="5" style="2" customWidth="1"/>
    <col min="4373" max="4373" width="2.375" style="2" customWidth="1"/>
    <col min="4374" max="4374" width="1.5" style="2" customWidth="1"/>
    <col min="4375" max="4378" width="5" style="2" customWidth="1"/>
    <col min="4379" max="4379" width="1.5" style="2" customWidth="1"/>
    <col min="4380" max="4383" width="5" style="2" customWidth="1"/>
    <col min="4384" max="4384" width="3.25" style="2" customWidth="1"/>
    <col min="4385" max="4388" width="5" style="2" customWidth="1"/>
    <col min="4389" max="4389" width="1.5" style="2" customWidth="1"/>
    <col min="4390" max="4393" width="5" style="2" customWidth="1"/>
    <col min="4394" max="4394" width="2.375" style="2" customWidth="1"/>
    <col min="4395" max="4608" width="9" style="2"/>
    <col min="4609" max="4609" width="1.5" style="2" customWidth="1"/>
    <col min="4610" max="4613" width="5" style="2" customWidth="1"/>
    <col min="4614" max="4614" width="1.5" style="2" customWidth="1"/>
    <col min="4615" max="4618" width="5" style="2" customWidth="1"/>
    <col min="4619" max="4619" width="3.25" style="2" customWidth="1"/>
    <col min="4620" max="4623" width="5" style="2" customWidth="1"/>
    <col min="4624" max="4624" width="1.5" style="2" customWidth="1"/>
    <col min="4625" max="4628" width="5" style="2" customWidth="1"/>
    <col min="4629" max="4629" width="2.375" style="2" customWidth="1"/>
    <col min="4630" max="4630" width="1.5" style="2" customWidth="1"/>
    <col min="4631" max="4634" width="5" style="2" customWidth="1"/>
    <col min="4635" max="4635" width="1.5" style="2" customWidth="1"/>
    <col min="4636" max="4639" width="5" style="2" customWidth="1"/>
    <col min="4640" max="4640" width="3.25" style="2" customWidth="1"/>
    <col min="4641" max="4644" width="5" style="2" customWidth="1"/>
    <col min="4645" max="4645" width="1.5" style="2" customWidth="1"/>
    <col min="4646" max="4649" width="5" style="2" customWidth="1"/>
    <col min="4650" max="4650" width="2.375" style="2" customWidth="1"/>
    <col min="4651" max="4864" width="9" style="2"/>
    <col min="4865" max="4865" width="1.5" style="2" customWidth="1"/>
    <col min="4866" max="4869" width="5" style="2" customWidth="1"/>
    <col min="4870" max="4870" width="1.5" style="2" customWidth="1"/>
    <col min="4871" max="4874" width="5" style="2" customWidth="1"/>
    <col min="4875" max="4875" width="3.25" style="2" customWidth="1"/>
    <col min="4876" max="4879" width="5" style="2" customWidth="1"/>
    <col min="4880" max="4880" width="1.5" style="2" customWidth="1"/>
    <col min="4881" max="4884" width="5" style="2" customWidth="1"/>
    <col min="4885" max="4885" width="2.375" style="2" customWidth="1"/>
    <col min="4886" max="4886" width="1.5" style="2" customWidth="1"/>
    <col min="4887" max="4890" width="5" style="2" customWidth="1"/>
    <col min="4891" max="4891" width="1.5" style="2" customWidth="1"/>
    <col min="4892" max="4895" width="5" style="2" customWidth="1"/>
    <col min="4896" max="4896" width="3.25" style="2" customWidth="1"/>
    <col min="4897" max="4900" width="5" style="2" customWidth="1"/>
    <col min="4901" max="4901" width="1.5" style="2" customWidth="1"/>
    <col min="4902" max="4905" width="5" style="2" customWidth="1"/>
    <col min="4906" max="4906" width="2.375" style="2" customWidth="1"/>
    <col min="4907" max="5120" width="9" style="2"/>
    <col min="5121" max="5121" width="1.5" style="2" customWidth="1"/>
    <col min="5122" max="5125" width="5" style="2" customWidth="1"/>
    <col min="5126" max="5126" width="1.5" style="2" customWidth="1"/>
    <col min="5127" max="5130" width="5" style="2" customWidth="1"/>
    <col min="5131" max="5131" width="3.25" style="2" customWidth="1"/>
    <col min="5132" max="5135" width="5" style="2" customWidth="1"/>
    <col min="5136" max="5136" width="1.5" style="2" customWidth="1"/>
    <col min="5137" max="5140" width="5" style="2" customWidth="1"/>
    <col min="5141" max="5141" width="2.375" style="2" customWidth="1"/>
    <col min="5142" max="5142" width="1.5" style="2" customWidth="1"/>
    <col min="5143" max="5146" width="5" style="2" customWidth="1"/>
    <col min="5147" max="5147" width="1.5" style="2" customWidth="1"/>
    <col min="5148" max="5151" width="5" style="2" customWidth="1"/>
    <col min="5152" max="5152" width="3.25" style="2" customWidth="1"/>
    <col min="5153" max="5156" width="5" style="2" customWidth="1"/>
    <col min="5157" max="5157" width="1.5" style="2" customWidth="1"/>
    <col min="5158" max="5161" width="5" style="2" customWidth="1"/>
    <col min="5162" max="5162" width="2.375" style="2" customWidth="1"/>
    <col min="5163" max="5376" width="9" style="2"/>
    <col min="5377" max="5377" width="1.5" style="2" customWidth="1"/>
    <col min="5378" max="5381" width="5" style="2" customWidth="1"/>
    <col min="5382" max="5382" width="1.5" style="2" customWidth="1"/>
    <col min="5383" max="5386" width="5" style="2" customWidth="1"/>
    <col min="5387" max="5387" width="3.25" style="2" customWidth="1"/>
    <col min="5388" max="5391" width="5" style="2" customWidth="1"/>
    <col min="5392" max="5392" width="1.5" style="2" customWidth="1"/>
    <col min="5393" max="5396" width="5" style="2" customWidth="1"/>
    <col min="5397" max="5397" width="2.375" style="2" customWidth="1"/>
    <col min="5398" max="5398" width="1.5" style="2" customWidth="1"/>
    <col min="5399" max="5402" width="5" style="2" customWidth="1"/>
    <col min="5403" max="5403" width="1.5" style="2" customWidth="1"/>
    <col min="5404" max="5407" width="5" style="2" customWidth="1"/>
    <col min="5408" max="5408" width="3.25" style="2" customWidth="1"/>
    <col min="5409" max="5412" width="5" style="2" customWidth="1"/>
    <col min="5413" max="5413" width="1.5" style="2" customWidth="1"/>
    <col min="5414" max="5417" width="5" style="2" customWidth="1"/>
    <col min="5418" max="5418" width="2.375" style="2" customWidth="1"/>
    <col min="5419" max="5632" width="9" style="2"/>
    <col min="5633" max="5633" width="1.5" style="2" customWidth="1"/>
    <col min="5634" max="5637" width="5" style="2" customWidth="1"/>
    <col min="5638" max="5638" width="1.5" style="2" customWidth="1"/>
    <col min="5639" max="5642" width="5" style="2" customWidth="1"/>
    <col min="5643" max="5643" width="3.25" style="2" customWidth="1"/>
    <col min="5644" max="5647" width="5" style="2" customWidth="1"/>
    <col min="5648" max="5648" width="1.5" style="2" customWidth="1"/>
    <col min="5649" max="5652" width="5" style="2" customWidth="1"/>
    <col min="5653" max="5653" width="2.375" style="2" customWidth="1"/>
    <col min="5654" max="5654" width="1.5" style="2" customWidth="1"/>
    <col min="5655" max="5658" width="5" style="2" customWidth="1"/>
    <col min="5659" max="5659" width="1.5" style="2" customWidth="1"/>
    <col min="5660" max="5663" width="5" style="2" customWidth="1"/>
    <col min="5664" max="5664" width="3.25" style="2" customWidth="1"/>
    <col min="5665" max="5668" width="5" style="2" customWidth="1"/>
    <col min="5669" max="5669" width="1.5" style="2" customWidth="1"/>
    <col min="5670" max="5673" width="5" style="2" customWidth="1"/>
    <col min="5674" max="5674" width="2.375" style="2" customWidth="1"/>
    <col min="5675" max="5888" width="9" style="2"/>
    <col min="5889" max="5889" width="1.5" style="2" customWidth="1"/>
    <col min="5890" max="5893" width="5" style="2" customWidth="1"/>
    <col min="5894" max="5894" width="1.5" style="2" customWidth="1"/>
    <col min="5895" max="5898" width="5" style="2" customWidth="1"/>
    <col min="5899" max="5899" width="3.25" style="2" customWidth="1"/>
    <col min="5900" max="5903" width="5" style="2" customWidth="1"/>
    <col min="5904" max="5904" width="1.5" style="2" customWidth="1"/>
    <col min="5905" max="5908" width="5" style="2" customWidth="1"/>
    <col min="5909" max="5909" width="2.375" style="2" customWidth="1"/>
    <col min="5910" max="5910" width="1.5" style="2" customWidth="1"/>
    <col min="5911" max="5914" width="5" style="2" customWidth="1"/>
    <col min="5915" max="5915" width="1.5" style="2" customWidth="1"/>
    <col min="5916" max="5919" width="5" style="2" customWidth="1"/>
    <col min="5920" max="5920" width="3.25" style="2" customWidth="1"/>
    <col min="5921" max="5924" width="5" style="2" customWidth="1"/>
    <col min="5925" max="5925" width="1.5" style="2" customWidth="1"/>
    <col min="5926" max="5929" width="5" style="2" customWidth="1"/>
    <col min="5930" max="5930" width="2.375" style="2" customWidth="1"/>
    <col min="5931" max="6144" width="9" style="2"/>
    <col min="6145" max="6145" width="1.5" style="2" customWidth="1"/>
    <col min="6146" max="6149" width="5" style="2" customWidth="1"/>
    <col min="6150" max="6150" width="1.5" style="2" customWidth="1"/>
    <col min="6151" max="6154" width="5" style="2" customWidth="1"/>
    <col min="6155" max="6155" width="3.25" style="2" customWidth="1"/>
    <col min="6156" max="6159" width="5" style="2" customWidth="1"/>
    <col min="6160" max="6160" width="1.5" style="2" customWidth="1"/>
    <col min="6161" max="6164" width="5" style="2" customWidth="1"/>
    <col min="6165" max="6165" width="2.375" style="2" customWidth="1"/>
    <col min="6166" max="6166" width="1.5" style="2" customWidth="1"/>
    <col min="6167" max="6170" width="5" style="2" customWidth="1"/>
    <col min="6171" max="6171" width="1.5" style="2" customWidth="1"/>
    <col min="6172" max="6175" width="5" style="2" customWidth="1"/>
    <col min="6176" max="6176" width="3.25" style="2" customWidth="1"/>
    <col min="6177" max="6180" width="5" style="2" customWidth="1"/>
    <col min="6181" max="6181" width="1.5" style="2" customWidth="1"/>
    <col min="6182" max="6185" width="5" style="2" customWidth="1"/>
    <col min="6186" max="6186" width="2.375" style="2" customWidth="1"/>
    <col min="6187" max="6400" width="9" style="2"/>
    <col min="6401" max="6401" width="1.5" style="2" customWidth="1"/>
    <col min="6402" max="6405" width="5" style="2" customWidth="1"/>
    <col min="6406" max="6406" width="1.5" style="2" customWidth="1"/>
    <col min="6407" max="6410" width="5" style="2" customWidth="1"/>
    <col min="6411" max="6411" width="3.25" style="2" customWidth="1"/>
    <col min="6412" max="6415" width="5" style="2" customWidth="1"/>
    <col min="6416" max="6416" width="1.5" style="2" customWidth="1"/>
    <col min="6417" max="6420" width="5" style="2" customWidth="1"/>
    <col min="6421" max="6421" width="2.375" style="2" customWidth="1"/>
    <col min="6422" max="6422" width="1.5" style="2" customWidth="1"/>
    <col min="6423" max="6426" width="5" style="2" customWidth="1"/>
    <col min="6427" max="6427" width="1.5" style="2" customWidth="1"/>
    <col min="6428" max="6431" width="5" style="2" customWidth="1"/>
    <col min="6432" max="6432" width="3.25" style="2" customWidth="1"/>
    <col min="6433" max="6436" width="5" style="2" customWidth="1"/>
    <col min="6437" max="6437" width="1.5" style="2" customWidth="1"/>
    <col min="6438" max="6441" width="5" style="2" customWidth="1"/>
    <col min="6442" max="6442" width="2.375" style="2" customWidth="1"/>
    <col min="6443" max="6656" width="9" style="2"/>
    <col min="6657" max="6657" width="1.5" style="2" customWidth="1"/>
    <col min="6658" max="6661" width="5" style="2" customWidth="1"/>
    <col min="6662" max="6662" width="1.5" style="2" customWidth="1"/>
    <col min="6663" max="6666" width="5" style="2" customWidth="1"/>
    <col min="6667" max="6667" width="3.25" style="2" customWidth="1"/>
    <col min="6668" max="6671" width="5" style="2" customWidth="1"/>
    <col min="6672" max="6672" width="1.5" style="2" customWidth="1"/>
    <col min="6673" max="6676" width="5" style="2" customWidth="1"/>
    <col min="6677" max="6677" width="2.375" style="2" customWidth="1"/>
    <col min="6678" max="6678" width="1.5" style="2" customWidth="1"/>
    <col min="6679" max="6682" width="5" style="2" customWidth="1"/>
    <col min="6683" max="6683" width="1.5" style="2" customWidth="1"/>
    <col min="6684" max="6687" width="5" style="2" customWidth="1"/>
    <col min="6688" max="6688" width="3.25" style="2" customWidth="1"/>
    <col min="6689" max="6692" width="5" style="2" customWidth="1"/>
    <col min="6693" max="6693" width="1.5" style="2" customWidth="1"/>
    <col min="6694" max="6697" width="5" style="2" customWidth="1"/>
    <col min="6698" max="6698" width="2.375" style="2" customWidth="1"/>
    <col min="6699" max="6912" width="9" style="2"/>
    <col min="6913" max="6913" width="1.5" style="2" customWidth="1"/>
    <col min="6914" max="6917" width="5" style="2" customWidth="1"/>
    <col min="6918" max="6918" width="1.5" style="2" customWidth="1"/>
    <col min="6919" max="6922" width="5" style="2" customWidth="1"/>
    <col min="6923" max="6923" width="3.25" style="2" customWidth="1"/>
    <col min="6924" max="6927" width="5" style="2" customWidth="1"/>
    <col min="6928" max="6928" width="1.5" style="2" customWidth="1"/>
    <col min="6929" max="6932" width="5" style="2" customWidth="1"/>
    <col min="6933" max="6933" width="2.375" style="2" customWidth="1"/>
    <col min="6934" max="6934" width="1.5" style="2" customWidth="1"/>
    <col min="6935" max="6938" width="5" style="2" customWidth="1"/>
    <col min="6939" max="6939" width="1.5" style="2" customWidth="1"/>
    <col min="6940" max="6943" width="5" style="2" customWidth="1"/>
    <col min="6944" max="6944" width="3.25" style="2" customWidth="1"/>
    <col min="6945" max="6948" width="5" style="2" customWidth="1"/>
    <col min="6949" max="6949" width="1.5" style="2" customWidth="1"/>
    <col min="6950" max="6953" width="5" style="2" customWidth="1"/>
    <col min="6954" max="6954" width="2.375" style="2" customWidth="1"/>
    <col min="6955" max="7168" width="9" style="2"/>
    <col min="7169" max="7169" width="1.5" style="2" customWidth="1"/>
    <col min="7170" max="7173" width="5" style="2" customWidth="1"/>
    <col min="7174" max="7174" width="1.5" style="2" customWidth="1"/>
    <col min="7175" max="7178" width="5" style="2" customWidth="1"/>
    <col min="7179" max="7179" width="3.25" style="2" customWidth="1"/>
    <col min="7180" max="7183" width="5" style="2" customWidth="1"/>
    <col min="7184" max="7184" width="1.5" style="2" customWidth="1"/>
    <col min="7185" max="7188" width="5" style="2" customWidth="1"/>
    <col min="7189" max="7189" width="2.375" style="2" customWidth="1"/>
    <col min="7190" max="7190" width="1.5" style="2" customWidth="1"/>
    <col min="7191" max="7194" width="5" style="2" customWidth="1"/>
    <col min="7195" max="7195" width="1.5" style="2" customWidth="1"/>
    <col min="7196" max="7199" width="5" style="2" customWidth="1"/>
    <col min="7200" max="7200" width="3.25" style="2" customWidth="1"/>
    <col min="7201" max="7204" width="5" style="2" customWidth="1"/>
    <col min="7205" max="7205" width="1.5" style="2" customWidth="1"/>
    <col min="7206" max="7209" width="5" style="2" customWidth="1"/>
    <col min="7210" max="7210" width="2.375" style="2" customWidth="1"/>
    <col min="7211" max="7424" width="9" style="2"/>
    <col min="7425" max="7425" width="1.5" style="2" customWidth="1"/>
    <col min="7426" max="7429" width="5" style="2" customWidth="1"/>
    <col min="7430" max="7430" width="1.5" style="2" customWidth="1"/>
    <col min="7431" max="7434" width="5" style="2" customWidth="1"/>
    <col min="7435" max="7435" width="3.25" style="2" customWidth="1"/>
    <col min="7436" max="7439" width="5" style="2" customWidth="1"/>
    <col min="7440" max="7440" width="1.5" style="2" customWidth="1"/>
    <col min="7441" max="7444" width="5" style="2" customWidth="1"/>
    <col min="7445" max="7445" width="2.375" style="2" customWidth="1"/>
    <col min="7446" max="7446" width="1.5" style="2" customWidth="1"/>
    <col min="7447" max="7450" width="5" style="2" customWidth="1"/>
    <col min="7451" max="7451" width="1.5" style="2" customWidth="1"/>
    <col min="7452" max="7455" width="5" style="2" customWidth="1"/>
    <col min="7456" max="7456" width="3.25" style="2" customWidth="1"/>
    <col min="7457" max="7460" width="5" style="2" customWidth="1"/>
    <col min="7461" max="7461" width="1.5" style="2" customWidth="1"/>
    <col min="7462" max="7465" width="5" style="2" customWidth="1"/>
    <col min="7466" max="7466" width="2.375" style="2" customWidth="1"/>
    <col min="7467" max="7680" width="9" style="2"/>
    <col min="7681" max="7681" width="1.5" style="2" customWidth="1"/>
    <col min="7682" max="7685" width="5" style="2" customWidth="1"/>
    <col min="7686" max="7686" width="1.5" style="2" customWidth="1"/>
    <col min="7687" max="7690" width="5" style="2" customWidth="1"/>
    <col min="7691" max="7691" width="3.25" style="2" customWidth="1"/>
    <col min="7692" max="7695" width="5" style="2" customWidth="1"/>
    <col min="7696" max="7696" width="1.5" style="2" customWidth="1"/>
    <col min="7697" max="7700" width="5" style="2" customWidth="1"/>
    <col min="7701" max="7701" width="2.375" style="2" customWidth="1"/>
    <col min="7702" max="7702" width="1.5" style="2" customWidth="1"/>
    <col min="7703" max="7706" width="5" style="2" customWidth="1"/>
    <col min="7707" max="7707" width="1.5" style="2" customWidth="1"/>
    <col min="7708" max="7711" width="5" style="2" customWidth="1"/>
    <col min="7712" max="7712" width="3.25" style="2" customWidth="1"/>
    <col min="7713" max="7716" width="5" style="2" customWidth="1"/>
    <col min="7717" max="7717" width="1.5" style="2" customWidth="1"/>
    <col min="7718" max="7721" width="5" style="2" customWidth="1"/>
    <col min="7722" max="7722" width="2.375" style="2" customWidth="1"/>
    <col min="7723" max="7936" width="9" style="2"/>
    <col min="7937" max="7937" width="1.5" style="2" customWidth="1"/>
    <col min="7938" max="7941" width="5" style="2" customWidth="1"/>
    <col min="7942" max="7942" width="1.5" style="2" customWidth="1"/>
    <col min="7943" max="7946" width="5" style="2" customWidth="1"/>
    <col min="7947" max="7947" width="3.25" style="2" customWidth="1"/>
    <col min="7948" max="7951" width="5" style="2" customWidth="1"/>
    <col min="7952" max="7952" width="1.5" style="2" customWidth="1"/>
    <col min="7953" max="7956" width="5" style="2" customWidth="1"/>
    <col min="7957" max="7957" width="2.375" style="2" customWidth="1"/>
    <col min="7958" max="7958" width="1.5" style="2" customWidth="1"/>
    <col min="7959" max="7962" width="5" style="2" customWidth="1"/>
    <col min="7963" max="7963" width="1.5" style="2" customWidth="1"/>
    <col min="7964" max="7967" width="5" style="2" customWidth="1"/>
    <col min="7968" max="7968" width="3.25" style="2" customWidth="1"/>
    <col min="7969" max="7972" width="5" style="2" customWidth="1"/>
    <col min="7973" max="7973" width="1.5" style="2" customWidth="1"/>
    <col min="7974" max="7977" width="5" style="2" customWidth="1"/>
    <col min="7978" max="7978" width="2.375" style="2" customWidth="1"/>
    <col min="7979" max="8192" width="9" style="2"/>
    <col min="8193" max="8193" width="1.5" style="2" customWidth="1"/>
    <col min="8194" max="8197" width="5" style="2" customWidth="1"/>
    <col min="8198" max="8198" width="1.5" style="2" customWidth="1"/>
    <col min="8199" max="8202" width="5" style="2" customWidth="1"/>
    <col min="8203" max="8203" width="3.25" style="2" customWidth="1"/>
    <col min="8204" max="8207" width="5" style="2" customWidth="1"/>
    <col min="8208" max="8208" width="1.5" style="2" customWidth="1"/>
    <col min="8209" max="8212" width="5" style="2" customWidth="1"/>
    <col min="8213" max="8213" width="2.375" style="2" customWidth="1"/>
    <col min="8214" max="8214" width="1.5" style="2" customWidth="1"/>
    <col min="8215" max="8218" width="5" style="2" customWidth="1"/>
    <col min="8219" max="8219" width="1.5" style="2" customWidth="1"/>
    <col min="8220" max="8223" width="5" style="2" customWidth="1"/>
    <col min="8224" max="8224" width="3.25" style="2" customWidth="1"/>
    <col min="8225" max="8228" width="5" style="2" customWidth="1"/>
    <col min="8229" max="8229" width="1.5" style="2" customWidth="1"/>
    <col min="8230" max="8233" width="5" style="2" customWidth="1"/>
    <col min="8234" max="8234" width="2.375" style="2" customWidth="1"/>
    <col min="8235" max="8448" width="9" style="2"/>
    <col min="8449" max="8449" width="1.5" style="2" customWidth="1"/>
    <col min="8450" max="8453" width="5" style="2" customWidth="1"/>
    <col min="8454" max="8454" width="1.5" style="2" customWidth="1"/>
    <col min="8455" max="8458" width="5" style="2" customWidth="1"/>
    <col min="8459" max="8459" width="3.25" style="2" customWidth="1"/>
    <col min="8460" max="8463" width="5" style="2" customWidth="1"/>
    <col min="8464" max="8464" width="1.5" style="2" customWidth="1"/>
    <col min="8465" max="8468" width="5" style="2" customWidth="1"/>
    <col min="8469" max="8469" width="2.375" style="2" customWidth="1"/>
    <col min="8470" max="8470" width="1.5" style="2" customWidth="1"/>
    <col min="8471" max="8474" width="5" style="2" customWidth="1"/>
    <col min="8475" max="8475" width="1.5" style="2" customWidth="1"/>
    <col min="8476" max="8479" width="5" style="2" customWidth="1"/>
    <col min="8480" max="8480" width="3.25" style="2" customWidth="1"/>
    <col min="8481" max="8484" width="5" style="2" customWidth="1"/>
    <col min="8485" max="8485" width="1.5" style="2" customWidth="1"/>
    <col min="8486" max="8489" width="5" style="2" customWidth="1"/>
    <col min="8490" max="8490" width="2.375" style="2" customWidth="1"/>
    <col min="8491" max="8704" width="9" style="2"/>
    <col min="8705" max="8705" width="1.5" style="2" customWidth="1"/>
    <col min="8706" max="8709" width="5" style="2" customWidth="1"/>
    <col min="8710" max="8710" width="1.5" style="2" customWidth="1"/>
    <col min="8711" max="8714" width="5" style="2" customWidth="1"/>
    <col min="8715" max="8715" width="3.25" style="2" customWidth="1"/>
    <col min="8716" max="8719" width="5" style="2" customWidth="1"/>
    <col min="8720" max="8720" width="1.5" style="2" customWidth="1"/>
    <col min="8721" max="8724" width="5" style="2" customWidth="1"/>
    <col min="8725" max="8725" width="2.375" style="2" customWidth="1"/>
    <col min="8726" max="8726" width="1.5" style="2" customWidth="1"/>
    <col min="8727" max="8730" width="5" style="2" customWidth="1"/>
    <col min="8731" max="8731" width="1.5" style="2" customWidth="1"/>
    <col min="8732" max="8735" width="5" style="2" customWidth="1"/>
    <col min="8736" max="8736" width="3.25" style="2" customWidth="1"/>
    <col min="8737" max="8740" width="5" style="2" customWidth="1"/>
    <col min="8741" max="8741" width="1.5" style="2" customWidth="1"/>
    <col min="8742" max="8745" width="5" style="2" customWidth="1"/>
    <col min="8746" max="8746" width="2.375" style="2" customWidth="1"/>
    <col min="8747" max="8960" width="9" style="2"/>
    <col min="8961" max="8961" width="1.5" style="2" customWidth="1"/>
    <col min="8962" max="8965" width="5" style="2" customWidth="1"/>
    <col min="8966" max="8966" width="1.5" style="2" customWidth="1"/>
    <col min="8967" max="8970" width="5" style="2" customWidth="1"/>
    <col min="8971" max="8971" width="3.25" style="2" customWidth="1"/>
    <col min="8972" max="8975" width="5" style="2" customWidth="1"/>
    <col min="8976" max="8976" width="1.5" style="2" customWidth="1"/>
    <col min="8977" max="8980" width="5" style="2" customWidth="1"/>
    <col min="8981" max="8981" width="2.375" style="2" customWidth="1"/>
    <col min="8982" max="8982" width="1.5" style="2" customWidth="1"/>
    <col min="8983" max="8986" width="5" style="2" customWidth="1"/>
    <col min="8987" max="8987" width="1.5" style="2" customWidth="1"/>
    <col min="8988" max="8991" width="5" style="2" customWidth="1"/>
    <col min="8992" max="8992" width="3.25" style="2" customWidth="1"/>
    <col min="8993" max="8996" width="5" style="2" customWidth="1"/>
    <col min="8997" max="8997" width="1.5" style="2" customWidth="1"/>
    <col min="8998" max="9001" width="5" style="2" customWidth="1"/>
    <col min="9002" max="9002" width="2.375" style="2" customWidth="1"/>
    <col min="9003" max="9216" width="9" style="2"/>
    <col min="9217" max="9217" width="1.5" style="2" customWidth="1"/>
    <col min="9218" max="9221" width="5" style="2" customWidth="1"/>
    <col min="9222" max="9222" width="1.5" style="2" customWidth="1"/>
    <col min="9223" max="9226" width="5" style="2" customWidth="1"/>
    <col min="9227" max="9227" width="3.25" style="2" customWidth="1"/>
    <col min="9228" max="9231" width="5" style="2" customWidth="1"/>
    <col min="9232" max="9232" width="1.5" style="2" customWidth="1"/>
    <col min="9233" max="9236" width="5" style="2" customWidth="1"/>
    <col min="9237" max="9237" width="2.375" style="2" customWidth="1"/>
    <col min="9238" max="9238" width="1.5" style="2" customWidth="1"/>
    <col min="9239" max="9242" width="5" style="2" customWidth="1"/>
    <col min="9243" max="9243" width="1.5" style="2" customWidth="1"/>
    <col min="9244" max="9247" width="5" style="2" customWidth="1"/>
    <col min="9248" max="9248" width="3.25" style="2" customWidth="1"/>
    <col min="9249" max="9252" width="5" style="2" customWidth="1"/>
    <col min="9253" max="9253" width="1.5" style="2" customWidth="1"/>
    <col min="9254" max="9257" width="5" style="2" customWidth="1"/>
    <col min="9258" max="9258" width="2.375" style="2" customWidth="1"/>
    <col min="9259" max="9472" width="9" style="2"/>
    <col min="9473" max="9473" width="1.5" style="2" customWidth="1"/>
    <col min="9474" max="9477" width="5" style="2" customWidth="1"/>
    <col min="9478" max="9478" width="1.5" style="2" customWidth="1"/>
    <col min="9479" max="9482" width="5" style="2" customWidth="1"/>
    <col min="9483" max="9483" width="3.25" style="2" customWidth="1"/>
    <col min="9484" max="9487" width="5" style="2" customWidth="1"/>
    <col min="9488" max="9488" width="1.5" style="2" customWidth="1"/>
    <col min="9489" max="9492" width="5" style="2" customWidth="1"/>
    <col min="9493" max="9493" width="2.375" style="2" customWidth="1"/>
    <col min="9494" max="9494" width="1.5" style="2" customWidth="1"/>
    <col min="9495" max="9498" width="5" style="2" customWidth="1"/>
    <col min="9499" max="9499" width="1.5" style="2" customWidth="1"/>
    <col min="9500" max="9503" width="5" style="2" customWidth="1"/>
    <col min="9504" max="9504" width="3.25" style="2" customWidth="1"/>
    <col min="9505" max="9508" width="5" style="2" customWidth="1"/>
    <col min="9509" max="9509" width="1.5" style="2" customWidth="1"/>
    <col min="9510" max="9513" width="5" style="2" customWidth="1"/>
    <col min="9514" max="9514" width="2.375" style="2" customWidth="1"/>
    <col min="9515" max="9728" width="9" style="2"/>
    <col min="9729" max="9729" width="1.5" style="2" customWidth="1"/>
    <col min="9730" max="9733" width="5" style="2" customWidth="1"/>
    <col min="9734" max="9734" width="1.5" style="2" customWidth="1"/>
    <col min="9735" max="9738" width="5" style="2" customWidth="1"/>
    <col min="9739" max="9739" width="3.25" style="2" customWidth="1"/>
    <col min="9740" max="9743" width="5" style="2" customWidth="1"/>
    <col min="9744" max="9744" width="1.5" style="2" customWidth="1"/>
    <col min="9745" max="9748" width="5" style="2" customWidth="1"/>
    <col min="9749" max="9749" width="2.375" style="2" customWidth="1"/>
    <col min="9750" max="9750" width="1.5" style="2" customWidth="1"/>
    <col min="9751" max="9754" width="5" style="2" customWidth="1"/>
    <col min="9755" max="9755" width="1.5" style="2" customWidth="1"/>
    <col min="9756" max="9759" width="5" style="2" customWidth="1"/>
    <col min="9760" max="9760" width="3.25" style="2" customWidth="1"/>
    <col min="9761" max="9764" width="5" style="2" customWidth="1"/>
    <col min="9765" max="9765" width="1.5" style="2" customWidth="1"/>
    <col min="9766" max="9769" width="5" style="2" customWidth="1"/>
    <col min="9770" max="9770" width="2.375" style="2" customWidth="1"/>
    <col min="9771" max="9984" width="9" style="2"/>
    <col min="9985" max="9985" width="1.5" style="2" customWidth="1"/>
    <col min="9986" max="9989" width="5" style="2" customWidth="1"/>
    <col min="9990" max="9990" width="1.5" style="2" customWidth="1"/>
    <col min="9991" max="9994" width="5" style="2" customWidth="1"/>
    <col min="9995" max="9995" width="3.25" style="2" customWidth="1"/>
    <col min="9996" max="9999" width="5" style="2" customWidth="1"/>
    <col min="10000" max="10000" width="1.5" style="2" customWidth="1"/>
    <col min="10001" max="10004" width="5" style="2" customWidth="1"/>
    <col min="10005" max="10005" width="2.375" style="2" customWidth="1"/>
    <col min="10006" max="10006" width="1.5" style="2" customWidth="1"/>
    <col min="10007" max="10010" width="5" style="2" customWidth="1"/>
    <col min="10011" max="10011" width="1.5" style="2" customWidth="1"/>
    <col min="10012" max="10015" width="5" style="2" customWidth="1"/>
    <col min="10016" max="10016" width="3.25" style="2" customWidth="1"/>
    <col min="10017" max="10020" width="5" style="2" customWidth="1"/>
    <col min="10021" max="10021" width="1.5" style="2" customWidth="1"/>
    <col min="10022" max="10025" width="5" style="2" customWidth="1"/>
    <col min="10026" max="10026" width="2.375" style="2" customWidth="1"/>
    <col min="10027" max="10240" width="9" style="2"/>
    <col min="10241" max="10241" width="1.5" style="2" customWidth="1"/>
    <col min="10242" max="10245" width="5" style="2" customWidth="1"/>
    <col min="10246" max="10246" width="1.5" style="2" customWidth="1"/>
    <col min="10247" max="10250" width="5" style="2" customWidth="1"/>
    <col min="10251" max="10251" width="3.25" style="2" customWidth="1"/>
    <col min="10252" max="10255" width="5" style="2" customWidth="1"/>
    <col min="10256" max="10256" width="1.5" style="2" customWidth="1"/>
    <col min="10257" max="10260" width="5" style="2" customWidth="1"/>
    <col min="10261" max="10261" width="2.375" style="2" customWidth="1"/>
    <col min="10262" max="10262" width="1.5" style="2" customWidth="1"/>
    <col min="10263" max="10266" width="5" style="2" customWidth="1"/>
    <col min="10267" max="10267" width="1.5" style="2" customWidth="1"/>
    <col min="10268" max="10271" width="5" style="2" customWidth="1"/>
    <col min="10272" max="10272" width="3.25" style="2" customWidth="1"/>
    <col min="10273" max="10276" width="5" style="2" customWidth="1"/>
    <col min="10277" max="10277" width="1.5" style="2" customWidth="1"/>
    <col min="10278" max="10281" width="5" style="2" customWidth="1"/>
    <col min="10282" max="10282" width="2.375" style="2" customWidth="1"/>
    <col min="10283" max="10496" width="9" style="2"/>
    <col min="10497" max="10497" width="1.5" style="2" customWidth="1"/>
    <col min="10498" max="10501" width="5" style="2" customWidth="1"/>
    <col min="10502" max="10502" width="1.5" style="2" customWidth="1"/>
    <col min="10503" max="10506" width="5" style="2" customWidth="1"/>
    <col min="10507" max="10507" width="3.25" style="2" customWidth="1"/>
    <col min="10508" max="10511" width="5" style="2" customWidth="1"/>
    <col min="10512" max="10512" width="1.5" style="2" customWidth="1"/>
    <col min="10513" max="10516" width="5" style="2" customWidth="1"/>
    <col min="10517" max="10517" width="2.375" style="2" customWidth="1"/>
    <col min="10518" max="10518" width="1.5" style="2" customWidth="1"/>
    <col min="10519" max="10522" width="5" style="2" customWidth="1"/>
    <col min="10523" max="10523" width="1.5" style="2" customWidth="1"/>
    <col min="10524" max="10527" width="5" style="2" customWidth="1"/>
    <col min="10528" max="10528" width="3.25" style="2" customWidth="1"/>
    <col min="10529" max="10532" width="5" style="2" customWidth="1"/>
    <col min="10533" max="10533" width="1.5" style="2" customWidth="1"/>
    <col min="10534" max="10537" width="5" style="2" customWidth="1"/>
    <col min="10538" max="10538" width="2.375" style="2" customWidth="1"/>
    <col min="10539" max="10752" width="9" style="2"/>
    <col min="10753" max="10753" width="1.5" style="2" customWidth="1"/>
    <col min="10754" max="10757" width="5" style="2" customWidth="1"/>
    <col min="10758" max="10758" width="1.5" style="2" customWidth="1"/>
    <col min="10759" max="10762" width="5" style="2" customWidth="1"/>
    <col min="10763" max="10763" width="3.25" style="2" customWidth="1"/>
    <col min="10764" max="10767" width="5" style="2" customWidth="1"/>
    <col min="10768" max="10768" width="1.5" style="2" customWidth="1"/>
    <col min="10769" max="10772" width="5" style="2" customWidth="1"/>
    <col min="10773" max="10773" width="2.375" style="2" customWidth="1"/>
    <col min="10774" max="10774" width="1.5" style="2" customWidth="1"/>
    <col min="10775" max="10778" width="5" style="2" customWidth="1"/>
    <col min="10779" max="10779" width="1.5" style="2" customWidth="1"/>
    <col min="10780" max="10783" width="5" style="2" customWidth="1"/>
    <col min="10784" max="10784" width="3.25" style="2" customWidth="1"/>
    <col min="10785" max="10788" width="5" style="2" customWidth="1"/>
    <col min="10789" max="10789" width="1.5" style="2" customWidth="1"/>
    <col min="10790" max="10793" width="5" style="2" customWidth="1"/>
    <col min="10794" max="10794" width="2.375" style="2" customWidth="1"/>
    <col min="10795" max="11008" width="9" style="2"/>
    <col min="11009" max="11009" width="1.5" style="2" customWidth="1"/>
    <col min="11010" max="11013" width="5" style="2" customWidth="1"/>
    <col min="11014" max="11014" width="1.5" style="2" customWidth="1"/>
    <col min="11015" max="11018" width="5" style="2" customWidth="1"/>
    <col min="11019" max="11019" width="3.25" style="2" customWidth="1"/>
    <col min="11020" max="11023" width="5" style="2" customWidth="1"/>
    <col min="11024" max="11024" width="1.5" style="2" customWidth="1"/>
    <col min="11025" max="11028" width="5" style="2" customWidth="1"/>
    <col min="11029" max="11029" width="2.375" style="2" customWidth="1"/>
    <col min="11030" max="11030" width="1.5" style="2" customWidth="1"/>
    <col min="11031" max="11034" width="5" style="2" customWidth="1"/>
    <col min="11035" max="11035" width="1.5" style="2" customWidth="1"/>
    <col min="11036" max="11039" width="5" style="2" customWidth="1"/>
    <col min="11040" max="11040" width="3.25" style="2" customWidth="1"/>
    <col min="11041" max="11044" width="5" style="2" customWidth="1"/>
    <col min="11045" max="11045" width="1.5" style="2" customWidth="1"/>
    <col min="11046" max="11049" width="5" style="2" customWidth="1"/>
    <col min="11050" max="11050" width="2.375" style="2" customWidth="1"/>
    <col min="11051" max="11264" width="9" style="2"/>
    <col min="11265" max="11265" width="1.5" style="2" customWidth="1"/>
    <col min="11266" max="11269" width="5" style="2" customWidth="1"/>
    <col min="11270" max="11270" width="1.5" style="2" customWidth="1"/>
    <col min="11271" max="11274" width="5" style="2" customWidth="1"/>
    <col min="11275" max="11275" width="3.25" style="2" customWidth="1"/>
    <col min="11276" max="11279" width="5" style="2" customWidth="1"/>
    <col min="11280" max="11280" width="1.5" style="2" customWidth="1"/>
    <col min="11281" max="11284" width="5" style="2" customWidth="1"/>
    <col min="11285" max="11285" width="2.375" style="2" customWidth="1"/>
    <col min="11286" max="11286" width="1.5" style="2" customWidth="1"/>
    <col min="11287" max="11290" width="5" style="2" customWidth="1"/>
    <col min="11291" max="11291" width="1.5" style="2" customWidth="1"/>
    <col min="11292" max="11295" width="5" style="2" customWidth="1"/>
    <col min="11296" max="11296" width="3.25" style="2" customWidth="1"/>
    <col min="11297" max="11300" width="5" style="2" customWidth="1"/>
    <col min="11301" max="11301" width="1.5" style="2" customWidth="1"/>
    <col min="11302" max="11305" width="5" style="2" customWidth="1"/>
    <col min="11306" max="11306" width="2.375" style="2" customWidth="1"/>
    <col min="11307" max="11520" width="9" style="2"/>
    <col min="11521" max="11521" width="1.5" style="2" customWidth="1"/>
    <col min="11522" max="11525" width="5" style="2" customWidth="1"/>
    <col min="11526" max="11526" width="1.5" style="2" customWidth="1"/>
    <col min="11527" max="11530" width="5" style="2" customWidth="1"/>
    <col min="11531" max="11531" width="3.25" style="2" customWidth="1"/>
    <col min="11532" max="11535" width="5" style="2" customWidth="1"/>
    <col min="11536" max="11536" width="1.5" style="2" customWidth="1"/>
    <col min="11537" max="11540" width="5" style="2" customWidth="1"/>
    <col min="11541" max="11541" width="2.375" style="2" customWidth="1"/>
    <col min="11542" max="11542" width="1.5" style="2" customWidth="1"/>
    <col min="11543" max="11546" width="5" style="2" customWidth="1"/>
    <col min="11547" max="11547" width="1.5" style="2" customWidth="1"/>
    <col min="11548" max="11551" width="5" style="2" customWidth="1"/>
    <col min="11552" max="11552" width="3.25" style="2" customWidth="1"/>
    <col min="11553" max="11556" width="5" style="2" customWidth="1"/>
    <col min="11557" max="11557" width="1.5" style="2" customWidth="1"/>
    <col min="11558" max="11561" width="5" style="2" customWidth="1"/>
    <col min="11562" max="11562" width="2.375" style="2" customWidth="1"/>
    <col min="11563" max="11776" width="9" style="2"/>
    <col min="11777" max="11777" width="1.5" style="2" customWidth="1"/>
    <col min="11778" max="11781" width="5" style="2" customWidth="1"/>
    <col min="11782" max="11782" width="1.5" style="2" customWidth="1"/>
    <col min="11783" max="11786" width="5" style="2" customWidth="1"/>
    <col min="11787" max="11787" width="3.25" style="2" customWidth="1"/>
    <col min="11788" max="11791" width="5" style="2" customWidth="1"/>
    <col min="11792" max="11792" width="1.5" style="2" customWidth="1"/>
    <col min="11793" max="11796" width="5" style="2" customWidth="1"/>
    <col min="11797" max="11797" width="2.375" style="2" customWidth="1"/>
    <col min="11798" max="11798" width="1.5" style="2" customWidth="1"/>
    <col min="11799" max="11802" width="5" style="2" customWidth="1"/>
    <col min="11803" max="11803" width="1.5" style="2" customWidth="1"/>
    <col min="11804" max="11807" width="5" style="2" customWidth="1"/>
    <col min="11808" max="11808" width="3.25" style="2" customWidth="1"/>
    <col min="11809" max="11812" width="5" style="2" customWidth="1"/>
    <col min="11813" max="11813" width="1.5" style="2" customWidth="1"/>
    <col min="11814" max="11817" width="5" style="2" customWidth="1"/>
    <col min="11818" max="11818" width="2.375" style="2" customWidth="1"/>
    <col min="11819" max="12032" width="9" style="2"/>
    <col min="12033" max="12033" width="1.5" style="2" customWidth="1"/>
    <col min="12034" max="12037" width="5" style="2" customWidth="1"/>
    <col min="12038" max="12038" width="1.5" style="2" customWidth="1"/>
    <col min="12039" max="12042" width="5" style="2" customWidth="1"/>
    <col min="12043" max="12043" width="3.25" style="2" customWidth="1"/>
    <col min="12044" max="12047" width="5" style="2" customWidth="1"/>
    <col min="12048" max="12048" width="1.5" style="2" customWidth="1"/>
    <col min="12049" max="12052" width="5" style="2" customWidth="1"/>
    <col min="12053" max="12053" width="2.375" style="2" customWidth="1"/>
    <col min="12054" max="12054" width="1.5" style="2" customWidth="1"/>
    <col min="12055" max="12058" width="5" style="2" customWidth="1"/>
    <col min="12059" max="12059" width="1.5" style="2" customWidth="1"/>
    <col min="12060" max="12063" width="5" style="2" customWidth="1"/>
    <col min="12064" max="12064" width="3.25" style="2" customWidth="1"/>
    <col min="12065" max="12068" width="5" style="2" customWidth="1"/>
    <col min="12069" max="12069" width="1.5" style="2" customWidth="1"/>
    <col min="12070" max="12073" width="5" style="2" customWidth="1"/>
    <col min="12074" max="12074" width="2.375" style="2" customWidth="1"/>
    <col min="12075" max="12288" width="9" style="2"/>
    <col min="12289" max="12289" width="1.5" style="2" customWidth="1"/>
    <col min="12290" max="12293" width="5" style="2" customWidth="1"/>
    <col min="12294" max="12294" width="1.5" style="2" customWidth="1"/>
    <col min="12295" max="12298" width="5" style="2" customWidth="1"/>
    <col min="12299" max="12299" width="3.25" style="2" customWidth="1"/>
    <col min="12300" max="12303" width="5" style="2" customWidth="1"/>
    <col min="12304" max="12304" width="1.5" style="2" customWidth="1"/>
    <col min="12305" max="12308" width="5" style="2" customWidth="1"/>
    <col min="12309" max="12309" width="2.375" style="2" customWidth="1"/>
    <col min="12310" max="12310" width="1.5" style="2" customWidth="1"/>
    <col min="12311" max="12314" width="5" style="2" customWidth="1"/>
    <col min="12315" max="12315" width="1.5" style="2" customWidth="1"/>
    <col min="12316" max="12319" width="5" style="2" customWidth="1"/>
    <col min="12320" max="12320" width="3.25" style="2" customWidth="1"/>
    <col min="12321" max="12324" width="5" style="2" customWidth="1"/>
    <col min="12325" max="12325" width="1.5" style="2" customWidth="1"/>
    <col min="12326" max="12329" width="5" style="2" customWidth="1"/>
    <col min="12330" max="12330" width="2.375" style="2" customWidth="1"/>
    <col min="12331" max="12544" width="9" style="2"/>
    <col min="12545" max="12545" width="1.5" style="2" customWidth="1"/>
    <col min="12546" max="12549" width="5" style="2" customWidth="1"/>
    <col min="12550" max="12550" width="1.5" style="2" customWidth="1"/>
    <col min="12551" max="12554" width="5" style="2" customWidth="1"/>
    <col min="12555" max="12555" width="3.25" style="2" customWidth="1"/>
    <col min="12556" max="12559" width="5" style="2" customWidth="1"/>
    <col min="12560" max="12560" width="1.5" style="2" customWidth="1"/>
    <col min="12561" max="12564" width="5" style="2" customWidth="1"/>
    <col min="12565" max="12565" width="2.375" style="2" customWidth="1"/>
    <col min="12566" max="12566" width="1.5" style="2" customWidth="1"/>
    <col min="12567" max="12570" width="5" style="2" customWidth="1"/>
    <col min="12571" max="12571" width="1.5" style="2" customWidth="1"/>
    <col min="12572" max="12575" width="5" style="2" customWidth="1"/>
    <col min="12576" max="12576" width="3.25" style="2" customWidth="1"/>
    <col min="12577" max="12580" width="5" style="2" customWidth="1"/>
    <col min="12581" max="12581" width="1.5" style="2" customWidth="1"/>
    <col min="12582" max="12585" width="5" style="2" customWidth="1"/>
    <col min="12586" max="12586" width="2.375" style="2" customWidth="1"/>
    <col min="12587" max="12800" width="9" style="2"/>
    <col min="12801" max="12801" width="1.5" style="2" customWidth="1"/>
    <col min="12802" max="12805" width="5" style="2" customWidth="1"/>
    <col min="12806" max="12806" width="1.5" style="2" customWidth="1"/>
    <col min="12807" max="12810" width="5" style="2" customWidth="1"/>
    <col min="12811" max="12811" width="3.25" style="2" customWidth="1"/>
    <col min="12812" max="12815" width="5" style="2" customWidth="1"/>
    <col min="12816" max="12816" width="1.5" style="2" customWidth="1"/>
    <col min="12817" max="12820" width="5" style="2" customWidth="1"/>
    <col min="12821" max="12821" width="2.375" style="2" customWidth="1"/>
    <col min="12822" max="12822" width="1.5" style="2" customWidth="1"/>
    <col min="12823" max="12826" width="5" style="2" customWidth="1"/>
    <col min="12827" max="12827" width="1.5" style="2" customWidth="1"/>
    <col min="12828" max="12831" width="5" style="2" customWidth="1"/>
    <col min="12832" max="12832" width="3.25" style="2" customWidth="1"/>
    <col min="12833" max="12836" width="5" style="2" customWidth="1"/>
    <col min="12837" max="12837" width="1.5" style="2" customWidth="1"/>
    <col min="12838" max="12841" width="5" style="2" customWidth="1"/>
    <col min="12842" max="12842" width="2.375" style="2" customWidth="1"/>
    <col min="12843" max="13056" width="9" style="2"/>
    <col min="13057" max="13057" width="1.5" style="2" customWidth="1"/>
    <col min="13058" max="13061" width="5" style="2" customWidth="1"/>
    <col min="13062" max="13062" width="1.5" style="2" customWidth="1"/>
    <col min="13063" max="13066" width="5" style="2" customWidth="1"/>
    <col min="13067" max="13067" width="3.25" style="2" customWidth="1"/>
    <col min="13068" max="13071" width="5" style="2" customWidth="1"/>
    <col min="13072" max="13072" width="1.5" style="2" customWidth="1"/>
    <col min="13073" max="13076" width="5" style="2" customWidth="1"/>
    <col min="13077" max="13077" width="2.375" style="2" customWidth="1"/>
    <col min="13078" max="13078" width="1.5" style="2" customWidth="1"/>
    <col min="13079" max="13082" width="5" style="2" customWidth="1"/>
    <col min="13083" max="13083" width="1.5" style="2" customWidth="1"/>
    <col min="13084" max="13087" width="5" style="2" customWidth="1"/>
    <col min="13088" max="13088" width="3.25" style="2" customWidth="1"/>
    <col min="13089" max="13092" width="5" style="2" customWidth="1"/>
    <col min="13093" max="13093" width="1.5" style="2" customWidth="1"/>
    <col min="13094" max="13097" width="5" style="2" customWidth="1"/>
    <col min="13098" max="13098" width="2.375" style="2" customWidth="1"/>
    <col min="13099" max="13312" width="9" style="2"/>
    <col min="13313" max="13313" width="1.5" style="2" customWidth="1"/>
    <col min="13314" max="13317" width="5" style="2" customWidth="1"/>
    <col min="13318" max="13318" width="1.5" style="2" customWidth="1"/>
    <col min="13319" max="13322" width="5" style="2" customWidth="1"/>
    <col min="13323" max="13323" width="3.25" style="2" customWidth="1"/>
    <col min="13324" max="13327" width="5" style="2" customWidth="1"/>
    <col min="13328" max="13328" width="1.5" style="2" customWidth="1"/>
    <col min="13329" max="13332" width="5" style="2" customWidth="1"/>
    <col min="13333" max="13333" width="2.375" style="2" customWidth="1"/>
    <col min="13334" max="13334" width="1.5" style="2" customWidth="1"/>
    <col min="13335" max="13338" width="5" style="2" customWidth="1"/>
    <col min="13339" max="13339" width="1.5" style="2" customWidth="1"/>
    <col min="13340" max="13343" width="5" style="2" customWidth="1"/>
    <col min="13344" max="13344" width="3.25" style="2" customWidth="1"/>
    <col min="13345" max="13348" width="5" style="2" customWidth="1"/>
    <col min="13349" max="13349" width="1.5" style="2" customWidth="1"/>
    <col min="13350" max="13353" width="5" style="2" customWidth="1"/>
    <col min="13354" max="13354" width="2.375" style="2" customWidth="1"/>
    <col min="13355" max="13568" width="9" style="2"/>
    <col min="13569" max="13569" width="1.5" style="2" customWidth="1"/>
    <col min="13570" max="13573" width="5" style="2" customWidth="1"/>
    <col min="13574" max="13574" width="1.5" style="2" customWidth="1"/>
    <col min="13575" max="13578" width="5" style="2" customWidth="1"/>
    <col min="13579" max="13579" width="3.25" style="2" customWidth="1"/>
    <col min="13580" max="13583" width="5" style="2" customWidth="1"/>
    <col min="13584" max="13584" width="1.5" style="2" customWidth="1"/>
    <col min="13585" max="13588" width="5" style="2" customWidth="1"/>
    <col min="13589" max="13589" width="2.375" style="2" customWidth="1"/>
    <col min="13590" max="13590" width="1.5" style="2" customWidth="1"/>
    <col min="13591" max="13594" width="5" style="2" customWidth="1"/>
    <col min="13595" max="13595" width="1.5" style="2" customWidth="1"/>
    <col min="13596" max="13599" width="5" style="2" customWidth="1"/>
    <col min="13600" max="13600" width="3.25" style="2" customWidth="1"/>
    <col min="13601" max="13604" width="5" style="2" customWidth="1"/>
    <col min="13605" max="13605" width="1.5" style="2" customWidth="1"/>
    <col min="13606" max="13609" width="5" style="2" customWidth="1"/>
    <col min="13610" max="13610" width="2.375" style="2" customWidth="1"/>
    <col min="13611" max="13824" width="9" style="2"/>
    <col min="13825" max="13825" width="1.5" style="2" customWidth="1"/>
    <col min="13826" max="13829" width="5" style="2" customWidth="1"/>
    <col min="13830" max="13830" width="1.5" style="2" customWidth="1"/>
    <col min="13831" max="13834" width="5" style="2" customWidth="1"/>
    <col min="13835" max="13835" width="3.25" style="2" customWidth="1"/>
    <col min="13836" max="13839" width="5" style="2" customWidth="1"/>
    <col min="13840" max="13840" width="1.5" style="2" customWidth="1"/>
    <col min="13841" max="13844" width="5" style="2" customWidth="1"/>
    <col min="13845" max="13845" width="2.375" style="2" customWidth="1"/>
    <col min="13846" max="13846" width="1.5" style="2" customWidth="1"/>
    <col min="13847" max="13850" width="5" style="2" customWidth="1"/>
    <col min="13851" max="13851" width="1.5" style="2" customWidth="1"/>
    <col min="13852" max="13855" width="5" style="2" customWidth="1"/>
    <col min="13856" max="13856" width="3.25" style="2" customWidth="1"/>
    <col min="13857" max="13860" width="5" style="2" customWidth="1"/>
    <col min="13861" max="13861" width="1.5" style="2" customWidth="1"/>
    <col min="13862" max="13865" width="5" style="2" customWidth="1"/>
    <col min="13866" max="13866" width="2.375" style="2" customWidth="1"/>
    <col min="13867" max="14080" width="9" style="2"/>
    <col min="14081" max="14081" width="1.5" style="2" customWidth="1"/>
    <col min="14082" max="14085" width="5" style="2" customWidth="1"/>
    <col min="14086" max="14086" width="1.5" style="2" customWidth="1"/>
    <col min="14087" max="14090" width="5" style="2" customWidth="1"/>
    <col min="14091" max="14091" width="3.25" style="2" customWidth="1"/>
    <col min="14092" max="14095" width="5" style="2" customWidth="1"/>
    <col min="14096" max="14096" width="1.5" style="2" customWidth="1"/>
    <col min="14097" max="14100" width="5" style="2" customWidth="1"/>
    <col min="14101" max="14101" width="2.375" style="2" customWidth="1"/>
    <col min="14102" max="14102" width="1.5" style="2" customWidth="1"/>
    <col min="14103" max="14106" width="5" style="2" customWidth="1"/>
    <col min="14107" max="14107" width="1.5" style="2" customWidth="1"/>
    <col min="14108" max="14111" width="5" style="2" customWidth="1"/>
    <col min="14112" max="14112" width="3.25" style="2" customWidth="1"/>
    <col min="14113" max="14116" width="5" style="2" customWidth="1"/>
    <col min="14117" max="14117" width="1.5" style="2" customWidth="1"/>
    <col min="14118" max="14121" width="5" style="2" customWidth="1"/>
    <col min="14122" max="14122" width="2.375" style="2" customWidth="1"/>
    <col min="14123" max="14336" width="9" style="2"/>
    <col min="14337" max="14337" width="1.5" style="2" customWidth="1"/>
    <col min="14338" max="14341" width="5" style="2" customWidth="1"/>
    <col min="14342" max="14342" width="1.5" style="2" customWidth="1"/>
    <col min="14343" max="14346" width="5" style="2" customWidth="1"/>
    <col min="14347" max="14347" width="3.25" style="2" customWidth="1"/>
    <col min="14348" max="14351" width="5" style="2" customWidth="1"/>
    <col min="14352" max="14352" width="1.5" style="2" customWidth="1"/>
    <col min="14353" max="14356" width="5" style="2" customWidth="1"/>
    <col min="14357" max="14357" width="2.375" style="2" customWidth="1"/>
    <col min="14358" max="14358" width="1.5" style="2" customWidth="1"/>
    <col min="14359" max="14362" width="5" style="2" customWidth="1"/>
    <col min="14363" max="14363" width="1.5" style="2" customWidth="1"/>
    <col min="14364" max="14367" width="5" style="2" customWidth="1"/>
    <col min="14368" max="14368" width="3.25" style="2" customWidth="1"/>
    <col min="14369" max="14372" width="5" style="2" customWidth="1"/>
    <col min="14373" max="14373" width="1.5" style="2" customWidth="1"/>
    <col min="14374" max="14377" width="5" style="2" customWidth="1"/>
    <col min="14378" max="14378" width="2.375" style="2" customWidth="1"/>
    <col min="14379" max="14592" width="9" style="2"/>
    <col min="14593" max="14593" width="1.5" style="2" customWidth="1"/>
    <col min="14594" max="14597" width="5" style="2" customWidth="1"/>
    <col min="14598" max="14598" width="1.5" style="2" customWidth="1"/>
    <col min="14599" max="14602" width="5" style="2" customWidth="1"/>
    <col min="14603" max="14603" width="3.25" style="2" customWidth="1"/>
    <col min="14604" max="14607" width="5" style="2" customWidth="1"/>
    <col min="14608" max="14608" width="1.5" style="2" customWidth="1"/>
    <col min="14609" max="14612" width="5" style="2" customWidth="1"/>
    <col min="14613" max="14613" width="2.375" style="2" customWidth="1"/>
    <col min="14614" max="14614" width="1.5" style="2" customWidth="1"/>
    <col min="14615" max="14618" width="5" style="2" customWidth="1"/>
    <col min="14619" max="14619" width="1.5" style="2" customWidth="1"/>
    <col min="14620" max="14623" width="5" style="2" customWidth="1"/>
    <col min="14624" max="14624" width="3.25" style="2" customWidth="1"/>
    <col min="14625" max="14628" width="5" style="2" customWidth="1"/>
    <col min="14629" max="14629" width="1.5" style="2" customWidth="1"/>
    <col min="14630" max="14633" width="5" style="2" customWidth="1"/>
    <col min="14634" max="14634" width="2.375" style="2" customWidth="1"/>
    <col min="14635" max="14848" width="9" style="2"/>
    <col min="14849" max="14849" width="1.5" style="2" customWidth="1"/>
    <col min="14850" max="14853" width="5" style="2" customWidth="1"/>
    <col min="14854" max="14854" width="1.5" style="2" customWidth="1"/>
    <col min="14855" max="14858" width="5" style="2" customWidth="1"/>
    <col min="14859" max="14859" width="3.25" style="2" customWidth="1"/>
    <col min="14860" max="14863" width="5" style="2" customWidth="1"/>
    <col min="14864" max="14864" width="1.5" style="2" customWidth="1"/>
    <col min="14865" max="14868" width="5" style="2" customWidth="1"/>
    <col min="14869" max="14869" width="2.375" style="2" customWidth="1"/>
    <col min="14870" max="14870" width="1.5" style="2" customWidth="1"/>
    <col min="14871" max="14874" width="5" style="2" customWidth="1"/>
    <col min="14875" max="14875" width="1.5" style="2" customWidth="1"/>
    <col min="14876" max="14879" width="5" style="2" customWidth="1"/>
    <col min="14880" max="14880" width="3.25" style="2" customWidth="1"/>
    <col min="14881" max="14884" width="5" style="2" customWidth="1"/>
    <col min="14885" max="14885" width="1.5" style="2" customWidth="1"/>
    <col min="14886" max="14889" width="5" style="2" customWidth="1"/>
    <col min="14890" max="14890" width="2.375" style="2" customWidth="1"/>
    <col min="14891" max="15104" width="9" style="2"/>
    <col min="15105" max="15105" width="1.5" style="2" customWidth="1"/>
    <col min="15106" max="15109" width="5" style="2" customWidth="1"/>
    <col min="15110" max="15110" width="1.5" style="2" customWidth="1"/>
    <col min="15111" max="15114" width="5" style="2" customWidth="1"/>
    <col min="15115" max="15115" width="3.25" style="2" customWidth="1"/>
    <col min="15116" max="15119" width="5" style="2" customWidth="1"/>
    <col min="15120" max="15120" width="1.5" style="2" customWidth="1"/>
    <col min="15121" max="15124" width="5" style="2" customWidth="1"/>
    <col min="15125" max="15125" width="2.375" style="2" customWidth="1"/>
    <col min="15126" max="15126" width="1.5" style="2" customWidth="1"/>
    <col min="15127" max="15130" width="5" style="2" customWidth="1"/>
    <col min="15131" max="15131" width="1.5" style="2" customWidth="1"/>
    <col min="15132" max="15135" width="5" style="2" customWidth="1"/>
    <col min="15136" max="15136" width="3.25" style="2" customWidth="1"/>
    <col min="15137" max="15140" width="5" style="2" customWidth="1"/>
    <col min="15141" max="15141" width="1.5" style="2" customWidth="1"/>
    <col min="15142" max="15145" width="5" style="2" customWidth="1"/>
    <col min="15146" max="15146" width="2.375" style="2" customWidth="1"/>
    <col min="15147" max="15360" width="9" style="2"/>
    <col min="15361" max="15361" width="1.5" style="2" customWidth="1"/>
    <col min="15362" max="15365" width="5" style="2" customWidth="1"/>
    <col min="15366" max="15366" width="1.5" style="2" customWidth="1"/>
    <col min="15367" max="15370" width="5" style="2" customWidth="1"/>
    <col min="15371" max="15371" width="3.25" style="2" customWidth="1"/>
    <col min="15372" max="15375" width="5" style="2" customWidth="1"/>
    <col min="15376" max="15376" width="1.5" style="2" customWidth="1"/>
    <col min="15377" max="15380" width="5" style="2" customWidth="1"/>
    <col min="15381" max="15381" width="2.375" style="2" customWidth="1"/>
    <col min="15382" max="15382" width="1.5" style="2" customWidth="1"/>
    <col min="15383" max="15386" width="5" style="2" customWidth="1"/>
    <col min="15387" max="15387" width="1.5" style="2" customWidth="1"/>
    <col min="15388" max="15391" width="5" style="2" customWidth="1"/>
    <col min="15392" max="15392" width="3.25" style="2" customWidth="1"/>
    <col min="15393" max="15396" width="5" style="2" customWidth="1"/>
    <col min="15397" max="15397" width="1.5" style="2" customWidth="1"/>
    <col min="15398" max="15401" width="5" style="2" customWidth="1"/>
    <col min="15402" max="15402" width="2.375" style="2" customWidth="1"/>
    <col min="15403" max="15616" width="9" style="2"/>
    <col min="15617" max="15617" width="1.5" style="2" customWidth="1"/>
    <col min="15618" max="15621" width="5" style="2" customWidth="1"/>
    <col min="15622" max="15622" width="1.5" style="2" customWidth="1"/>
    <col min="15623" max="15626" width="5" style="2" customWidth="1"/>
    <col min="15627" max="15627" width="3.25" style="2" customWidth="1"/>
    <col min="15628" max="15631" width="5" style="2" customWidth="1"/>
    <col min="15632" max="15632" width="1.5" style="2" customWidth="1"/>
    <col min="15633" max="15636" width="5" style="2" customWidth="1"/>
    <col min="15637" max="15637" width="2.375" style="2" customWidth="1"/>
    <col min="15638" max="15638" width="1.5" style="2" customWidth="1"/>
    <col min="15639" max="15642" width="5" style="2" customWidth="1"/>
    <col min="15643" max="15643" width="1.5" style="2" customWidth="1"/>
    <col min="15644" max="15647" width="5" style="2" customWidth="1"/>
    <col min="15648" max="15648" width="3.25" style="2" customWidth="1"/>
    <col min="15649" max="15652" width="5" style="2" customWidth="1"/>
    <col min="15653" max="15653" width="1.5" style="2" customWidth="1"/>
    <col min="15654" max="15657" width="5" style="2" customWidth="1"/>
    <col min="15658" max="15658" width="2.375" style="2" customWidth="1"/>
    <col min="15659" max="15872" width="9" style="2"/>
    <col min="15873" max="15873" width="1.5" style="2" customWidth="1"/>
    <col min="15874" max="15877" width="5" style="2" customWidth="1"/>
    <col min="15878" max="15878" width="1.5" style="2" customWidth="1"/>
    <col min="15879" max="15882" width="5" style="2" customWidth="1"/>
    <col min="15883" max="15883" width="3.25" style="2" customWidth="1"/>
    <col min="15884" max="15887" width="5" style="2" customWidth="1"/>
    <col min="15888" max="15888" width="1.5" style="2" customWidth="1"/>
    <col min="15889" max="15892" width="5" style="2" customWidth="1"/>
    <col min="15893" max="15893" width="2.375" style="2" customWidth="1"/>
    <col min="15894" max="15894" width="1.5" style="2" customWidth="1"/>
    <col min="15895" max="15898" width="5" style="2" customWidth="1"/>
    <col min="15899" max="15899" width="1.5" style="2" customWidth="1"/>
    <col min="15900" max="15903" width="5" style="2" customWidth="1"/>
    <col min="15904" max="15904" width="3.25" style="2" customWidth="1"/>
    <col min="15905" max="15908" width="5" style="2" customWidth="1"/>
    <col min="15909" max="15909" width="1.5" style="2" customWidth="1"/>
    <col min="15910" max="15913" width="5" style="2" customWidth="1"/>
    <col min="15914" max="15914" width="2.375" style="2" customWidth="1"/>
    <col min="15915" max="16128" width="9" style="2"/>
    <col min="16129" max="16129" width="1.5" style="2" customWidth="1"/>
    <col min="16130" max="16133" width="5" style="2" customWidth="1"/>
    <col min="16134" max="16134" width="1.5" style="2" customWidth="1"/>
    <col min="16135" max="16138" width="5" style="2" customWidth="1"/>
    <col min="16139" max="16139" width="3.25" style="2" customWidth="1"/>
    <col min="16140" max="16143" width="5" style="2" customWidth="1"/>
    <col min="16144" max="16144" width="1.5" style="2" customWidth="1"/>
    <col min="16145" max="16148" width="5" style="2" customWidth="1"/>
    <col min="16149" max="16149" width="2.375" style="2" customWidth="1"/>
    <col min="16150" max="16150" width="1.5" style="2" customWidth="1"/>
    <col min="16151" max="16154" width="5" style="2" customWidth="1"/>
    <col min="16155" max="16155" width="1.5" style="2" customWidth="1"/>
    <col min="16156" max="16159" width="5" style="2" customWidth="1"/>
    <col min="16160" max="16160" width="3.25" style="2" customWidth="1"/>
    <col min="16161" max="16164" width="5" style="2" customWidth="1"/>
    <col min="16165" max="16165" width="1.5" style="2" customWidth="1"/>
    <col min="16166" max="16169" width="5" style="2" customWidth="1"/>
    <col min="16170" max="16170" width="2.375" style="2" customWidth="1"/>
    <col min="16171" max="16384" width="9" style="2"/>
  </cols>
  <sheetData>
    <row r="1" spans="1:42" ht="18" customHeight="1" x14ac:dyDescent="0.1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50"/>
      <c r="U1" s="1"/>
      <c r="V1" s="1"/>
      <c r="W1" s="49" t="s">
        <v>1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1"/>
      <c r="AO1" s="1"/>
      <c r="AP1" s="1"/>
    </row>
    <row r="2" spans="1:42" s="3" customFormat="1" ht="14.25" customHeight="1" x14ac:dyDescent="0.15"/>
    <row r="3" spans="1:42" s="3" customFormat="1" ht="14.25" customHeight="1" x14ac:dyDescent="0.15">
      <c r="B3" s="51" t="s">
        <v>2</v>
      </c>
      <c r="C3" s="52"/>
      <c r="D3" s="4"/>
      <c r="E3" s="5" t="s">
        <v>3</v>
      </c>
      <c r="F3" s="5"/>
      <c r="G3" s="52" t="s">
        <v>4</v>
      </c>
      <c r="H3" s="52"/>
      <c r="I3" s="6"/>
      <c r="J3" s="7" t="s">
        <v>5</v>
      </c>
      <c r="L3" s="51" t="s">
        <v>2</v>
      </c>
      <c r="M3" s="52"/>
      <c r="N3" s="4"/>
      <c r="O3" s="5" t="s">
        <v>3</v>
      </c>
      <c r="P3" s="5"/>
      <c r="Q3" s="52" t="s">
        <v>4</v>
      </c>
      <c r="R3" s="52"/>
      <c r="S3" s="6"/>
      <c r="T3" s="7" t="s">
        <v>5</v>
      </c>
      <c r="W3" s="51" t="s">
        <v>2</v>
      </c>
      <c r="X3" s="52"/>
      <c r="Y3" s="4"/>
      <c r="Z3" s="5" t="s">
        <v>3</v>
      </c>
      <c r="AA3" s="5"/>
      <c r="AB3" s="52" t="s">
        <v>4</v>
      </c>
      <c r="AC3" s="52"/>
      <c r="AD3" s="6"/>
      <c r="AE3" s="7" t="s">
        <v>5</v>
      </c>
      <c r="AG3" s="51" t="s">
        <v>2</v>
      </c>
      <c r="AH3" s="52"/>
      <c r="AI3" s="4"/>
      <c r="AJ3" s="5" t="s">
        <v>3</v>
      </c>
      <c r="AK3" s="5"/>
      <c r="AL3" s="52" t="s">
        <v>4</v>
      </c>
      <c r="AM3" s="52"/>
      <c r="AN3" s="6"/>
      <c r="AO3" s="7" t="s">
        <v>5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53" t="s">
        <v>6</v>
      </c>
      <c r="C12" s="54"/>
      <c r="D12" s="16">
        <v>13.095238095238097</v>
      </c>
      <c r="E12" s="17" t="s">
        <v>7</v>
      </c>
      <c r="F12" s="17"/>
      <c r="G12" s="54" t="s">
        <v>8</v>
      </c>
      <c r="H12" s="54"/>
      <c r="I12" s="18">
        <v>0.7946428571428571</v>
      </c>
      <c r="J12" s="19" t="s">
        <v>9</v>
      </c>
      <c r="L12" s="53" t="s">
        <v>6</v>
      </c>
      <c r="M12" s="54"/>
      <c r="N12" s="20">
        <v>1.1904761904761905</v>
      </c>
      <c r="O12" s="17" t="s">
        <v>7</v>
      </c>
      <c r="P12" s="17"/>
      <c r="Q12" s="54" t="s">
        <v>8</v>
      </c>
      <c r="R12" s="54"/>
      <c r="S12" s="21">
        <v>2.8875000000000002</v>
      </c>
      <c r="T12" s="19" t="s">
        <v>9</v>
      </c>
      <c r="W12" s="53" t="s">
        <v>6</v>
      </c>
      <c r="X12" s="54"/>
      <c r="Y12" s="20">
        <v>3.5714285714285712</v>
      </c>
      <c r="Z12" s="17" t="s">
        <v>7</v>
      </c>
      <c r="AA12" s="17"/>
      <c r="AB12" s="54" t="s">
        <v>8</v>
      </c>
      <c r="AC12" s="54"/>
      <c r="AD12" s="21">
        <v>2.073214285714287</v>
      </c>
      <c r="AE12" s="19" t="s">
        <v>9</v>
      </c>
      <c r="AG12" s="53" t="s">
        <v>6</v>
      </c>
      <c r="AH12" s="54"/>
      <c r="AI12" s="20">
        <v>4.1666666666666661</v>
      </c>
      <c r="AJ12" s="17" t="s">
        <v>7</v>
      </c>
      <c r="AK12" s="17"/>
      <c r="AL12" s="54" t="s">
        <v>8</v>
      </c>
      <c r="AM12" s="54"/>
      <c r="AN12" s="21">
        <v>1.4017857142857135</v>
      </c>
      <c r="AO12" s="19" t="s">
        <v>9</v>
      </c>
    </row>
    <row r="13" spans="1:42" s="3" customFormat="1" ht="14.25" customHeight="1" x14ac:dyDescent="0.15">
      <c r="B13" s="22"/>
      <c r="C13" s="23"/>
      <c r="D13" s="23"/>
      <c r="E13" s="24" t="s">
        <v>10</v>
      </c>
      <c r="F13" s="24"/>
      <c r="G13" s="25"/>
      <c r="H13" s="25"/>
      <c r="I13" s="25"/>
      <c r="J13" s="26"/>
      <c r="L13" s="22"/>
      <c r="M13" s="23"/>
      <c r="N13" s="23"/>
      <c r="O13" s="24" t="s">
        <v>11</v>
      </c>
      <c r="P13" s="24"/>
      <c r="Q13" s="25"/>
      <c r="R13" s="25"/>
      <c r="S13" s="25"/>
      <c r="T13" s="26"/>
      <c r="W13" s="22"/>
      <c r="X13" s="23"/>
      <c r="Y13" s="23"/>
      <c r="Z13" s="24" t="s">
        <v>12</v>
      </c>
      <c r="AA13" s="24"/>
      <c r="AB13" s="25"/>
      <c r="AC13" s="25"/>
      <c r="AD13" s="25"/>
      <c r="AE13" s="26"/>
      <c r="AG13" s="22"/>
      <c r="AH13" s="23"/>
      <c r="AI13" s="23"/>
      <c r="AJ13" s="24" t="s">
        <v>13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1" t="s">
        <v>2</v>
      </c>
      <c r="C15" s="52"/>
      <c r="D15" s="4"/>
      <c r="E15" s="5" t="s">
        <v>3</v>
      </c>
      <c r="F15" s="5"/>
      <c r="G15" s="52" t="s">
        <v>4</v>
      </c>
      <c r="H15" s="52"/>
      <c r="I15" s="6"/>
      <c r="J15" s="7" t="s">
        <v>5</v>
      </c>
      <c r="L15" s="51" t="s">
        <v>2</v>
      </c>
      <c r="M15" s="52"/>
      <c r="N15" s="4"/>
      <c r="O15" s="5" t="s">
        <v>3</v>
      </c>
      <c r="P15" s="5"/>
      <c r="Q15" s="52" t="s">
        <v>4</v>
      </c>
      <c r="R15" s="52"/>
      <c r="S15" s="6"/>
      <c r="T15" s="7" t="s">
        <v>5</v>
      </c>
      <c r="W15" s="51" t="s">
        <v>2</v>
      </c>
      <c r="X15" s="52"/>
      <c r="Y15" s="4"/>
      <c r="Z15" s="5" t="s">
        <v>3</v>
      </c>
      <c r="AA15" s="5"/>
      <c r="AB15" s="52" t="s">
        <v>4</v>
      </c>
      <c r="AC15" s="52"/>
      <c r="AD15" s="6"/>
      <c r="AE15" s="7" t="s">
        <v>5</v>
      </c>
      <c r="AG15" s="51" t="s">
        <v>2</v>
      </c>
      <c r="AH15" s="52"/>
      <c r="AI15" s="4"/>
      <c r="AJ15" s="5" t="s">
        <v>3</v>
      </c>
      <c r="AK15" s="5"/>
      <c r="AL15" s="52" t="s">
        <v>4</v>
      </c>
      <c r="AM15" s="52"/>
      <c r="AN15" s="6"/>
      <c r="AO15" s="7" t="s">
        <v>5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53" t="s">
        <v>6</v>
      </c>
      <c r="C24" s="54"/>
      <c r="D24" s="20">
        <v>2.9761904761904758</v>
      </c>
      <c r="E24" s="17" t="s">
        <v>7</v>
      </c>
      <c r="F24" s="17"/>
      <c r="G24" s="54" t="s">
        <v>8</v>
      </c>
      <c r="H24" s="54"/>
      <c r="I24" s="21">
        <v>2.208333333333333</v>
      </c>
      <c r="J24" s="19" t="s">
        <v>9</v>
      </c>
      <c r="L24" s="53" t="s">
        <v>6</v>
      </c>
      <c r="M24" s="54"/>
      <c r="N24" s="20">
        <v>13.095238095238097</v>
      </c>
      <c r="O24" s="17" t="s">
        <v>7</v>
      </c>
      <c r="P24" s="17"/>
      <c r="Q24" s="54" t="s">
        <v>8</v>
      </c>
      <c r="R24" s="54"/>
      <c r="S24" s="21">
        <v>1.2833333333333334</v>
      </c>
      <c r="T24" s="19" t="s">
        <v>9</v>
      </c>
      <c r="W24" s="53" t="s">
        <v>6</v>
      </c>
      <c r="X24" s="54"/>
      <c r="Y24" s="20">
        <v>22.023809523809522</v>
      </c>
      <c r="Z24" s="17" t="s">
        <v>7</v>
      </c>
      <c r="AA24" s="17"/>
      <c r="AB24" s="54" t="s">
        <v>8</v>
      </c>
      <c r="AC24" s="54"/>
      <c r="AD24" s="21">
        <v>1.4577380952380952</v>
      </c>
      <c r="AE24" s="19" t="s">
        <v>9</v>
      </c>
      <c r="AG24" s="53" t="s">
        <v>6</v>
      </c>
      <c r="AH24" s="54"/>
      <c r="AI24" s="20">
        <v>4.1666666666666661</v>
      </c>
      <c r="AJ24" s="17" t="s">
        <v>7</v>
      </c>
      <c r="AK24" s="17"/>
      <c r="AL24" s="54" t="s">
        <v>8</v>
      </c>
      <c r="AM24" s="54"/>
      <c r="AN24" s="21">
        <v>2.3047619047619046</v>
      </c>
      <c r="AO24" s="19" t="s">
        <v>9</v>
      </c>
    </row>
    <row r="25" spans="2:41" s="3" customFormat="1" ht="14.25" customHeight="1" x14ac:dyDescent="0.15">
      <c r="B25" s="22"/>
      <c r="C25" s="23"/>
      <c r="D25" s="23"/>
      <c r="E25" s="24" t="s">
        <v>14</v>
      </c>
      <c r="F25" s="24"/>
      <c r="G25" s="25"/>
      <c r="H25" s="25"/>
      <c r="I25" s="25"/>
      <c r="J25" s="26"/>
      <c r="L25" s="22"/>
      <c r="M25" s="23"/>
      <c r="N25" s="23"/>
      <c r="O25" s="24" t="s">
        <v>15</v>
      </c>
      <c r="P25" s="24"/>
      <c r="Q25" s="25"/>
      <c r="R25" s="25"/>
      <c r="S25" s="25"/>
      <c r="T25" s="26"/>
      <c r="W25" s="22"/>
      <c r="X25" s="23"/>
      <c r="Y25" s="23"/>
      <c r="Z25" s="24" t="s">
        <v>16</v>
      </c>
      <c r="AA25" s="24"/>
      <c r="AB25" s="25"/>
      <c r="AC25" s="25"/>
      <c r="AD25" s="25"/>
      <c r="AE25" s="26"/>
      <c r="AG25" s="22"/>
      <c r="AH25" s="23"/>
      <c r="AI25" s="23"/>
      <c r="AJ25" s="24" t="s">
        <v>17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1" t="s">
        <v>2</v>
      </c>
      <c r="C27" s="52"/>
      <c r="D27" s="4"/>
      <c r="E27" s="5" t="s">
        <v>3</v>
      </c>
      <c r="F27" s="5"/>
      <c r="G27" s="52" t="s">
        <v>4</v>
      </c>
      <c r="H27" s="52"/>
      <c r="I27" s="6"/>
      <c r="J27" s="7" t="s">
        <v>5</v>
      </c>
      <c r="L27" s="51" t="s">
        <v>2</v>
      </c>
      <c r="M27" s="52"/>
      <c r="N27" s="4"/>
      <c r="O27" s="5" t="s">
        <v>3</v>
      </c>
      <c r="P27" s="5"/>
      <c r="Q27" s="52" t="s">
        <v>4</v>
      </c>
      <c r="R27" s="52"/>
      <c r="S27" s="6"/>
      <c r="T27" s="7" t="s">
        <v>5</v>
      </c>
      <c r="W27" s="51" t="s">
        <v>2</v>
      </c>
      <c r="X27" s="52"/>
      <c r="Y27" s="4"/>
      <c r="Z27" s="5" t="s">
        <v>3</v>
      </c>
      <c r="AA27" s="5"/>
      <c r="AB27" s="52" t="s">
        <v>4</v>
      </c>
      <c r="AC27" s="52"/>
      <c r="AD27" s="6"/>
      <c r="AE27" s="7" t="s">
        <v>5</v>
      </c>
      <c r="AG27" s="51" t="s">
        <v>2</v>
      </c>
      <c r="AH27" s="52"/>
      <c r="AI27" s="4"/>
      <c r="AJ27" s="5" t="s">
        <v>3</v>
      </c>
      <c r="AK27" s="5"/>
      <c r="AL27" s="52" t="s">
        <v>4</v>
      </c>
      <c r="AM27" s="52"/>
      <c r="AN27" s="6"/>
      <c r="AO27" s="7" t="s">
        <v>5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53" t="s">
        <v>6</v>
      </c>
      <c r="C36" s="54"/>
      <c r="D36" s="20">
        <v>37.5</v>
      </c>
      <c r="E36" s="17" t="s">
        <v>7</v>
      </c>
      <c r="F36" s="17"/>
      <c r="G36" s="54" t="s">
        <v>8</v>
      </c>
      <c r="H36" s="54"/>
      <c r="I36" s="21">
        <v>0.7410714285714286</v>
      </c>
      <c r="J36" s="19" t="s">
        <v>9</v>
      </c>
      <c r="L36" s="53" t="s">
        <v>6</v>
      </c>
      <c r="M36" s="54"/>
      <c r="N36" s="20">
        <v>7.7380952380952381</v>
      </c>
      <c r="O36" s="17" t="s">
        <v>7</v>
      </c>
      <c r="P36" s="17"/>
      <c r="Q36" s="54" t="s">
        <v>8</v>
      </c>
      <c r="R36" s="54"/>
      <c r="S36" s="21">
        <v>2.0410714285714286</v>
      </c>
      <c r="T36" s="19" t="s">
        <v>9</v>
      </c>
      <c r="W36" s="53" t="s">
        <v>6</v>
      </c>
      <c r="X36" s="54"/>
      <c r="Y36" s="20">
        <v>5.3571428571428568</v>
      </c>
      <c r="Z36" s="17" t="s">
        <v>7</v>
      </c>
      <c r="AA36" s="17"/>
      <c r="AB36" s="54" t="s">
        <v>8</v>
      </c>
      <c r="AC36" s="54"/>
      <c r="AD36" s="21">
        <v>1.8232142857142857</v>
      </c>
      <c r="AE36" s="19" t="s">
        <v>9</v>
      </c>
      <c r="AG36" s="53" t="s">
        <v>6</v>
      </c>
      <c r="AH36" s="54"/>
      <c r="AI36" s="20">
        <v>5.3892215568862278</v>
      </c>
      <c r="AJ36" s="17" t="s">
        <v>7</v>
      </c>
      <c r="AK36" s="17"/>
      <c r="AL36" s="54" t="s">
        <v>8</v>
      </c>
      <c r="AM36" s="54"/>
      <c r="AN36" s="21">
        <v>1.5137724550898204</v>
      </c>
      <c r="AO36" s="19" t="s">
        <v>9</v>
      </c>
    </row>
    <row r="37" spans="2:41" s="3" customFormat="1" ht="14.25" customHeight="1" x14ac:dyDescent="0.15">
      <c r="B37" s="22"/>
      <c r="C37" s="23"/>
      <c r="D37" s="23"/>
      <c r="E37" s="24" t="s">
        <v>18</v>
      </c>
      <c r="F37" s="24"/>
      <c r="G37" s="25"/>
      <c r="H37" s="25"/>
      <c r="I37" s="25"/>
      <c r="J37" s="26"/>
      <c r="L37" s="22"/>
      <c r="M37" s="23"/>
      <c r="N37" s="23"/>
      <c r="O37" s="24" t="s">
        <v>19</v>
      </c>
      <c r="P37" s="24"/>
      <c r="Q37" s="25"/>
      <c r="R37" s="25"/>
      <c r="S37" s="25"/>
      <c r="T37" s="26"/>
      <c r="W37" s="55" t="s">
        <v>20</v>
      </c>
      <c r="X37" s="56"/>
      <c r="Y37" s="56"/>
      <c r="Z37" s="56"/>
      <c r="AA37" s="56"/>
      <c r="AB37" s="56"/>
      <c r="AC37" s="56"/>
      <c r="AD37" s="56"/>
      <c r="AE37" s="57"/>
      <c r="AG37" s="22"/>
      <c r="AH37" s="23"/>
      <c r="AI37" s="23"/>
      <c r="AJ37" s="24" t="s">
        <v>21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1" t="s">
        <v>2</v>
      </c>
      <c r="C39" s="52"/>
      <c r="D39" s="4"/>
      <c r="E39" s="5" t="s">
        <v>3</v>
      </c>
      <c r="F39" s="5"/>
      <c r="G39" s="52" t="s">
        <v>4</v>
      </c>
      <c r="H39" s="52"/>
      <c r="I39" s="6"/>
      <c r="J39" s="7" t="s">
        <v>5</v>
      </c>
      <c r="L39" s="51" t="s">
        <v>2</v>
      </c>
      <c r="M39" s="52"/>
      <c r="N39" s="4"/>
      <c r="O39" s="5" t="s">
        <v>3</v>
      </c>
      <c r="P39" s="5"/>
      <c r="Q39" s="52" t="s">
        <v>4</v>
      </c>
      <c r="R39" s="52"/>
      <c r="S39" s="6"/>
      <c r="T39" s="7" t="s">
        <v>5</v>
      </c>
      <c r="W39" s="51" t="s">
        <v>2</v>
      </c>
      <c r="X39" s="52"/>
      <c r="Y39" s="4"/>
      <c r="Z39" s="5" t="s">
        <v>3</v>
      </c>
      <c r="AA39" s="5"/>
      <c r="AB39" s="52" t="s">
        <v>4</v>
      </c>
      <c r="AC39" s="52"/>
      <c r="AD39" s="6"/>
      <c r="AE39" s="7" t="s">
        <v>5</v>
      </c>
      <c r="AG39" s="51" t="s">
        <v>2</v>
      </c>
      <c r="AH39" s="52"/>
      <c r="AI39" s="4"/>
      <c r="AJ39" s="5" t="s">
        <v>3</v>
      </c>
      <c r="AK39" s="5"/>
      <c r="AL39" s="52" t="s">
        <v>4</v>
      </c>
      <c r="AM39" s="52"/>
      <c r="AN39" s="6"/>
      <c r="AO39" s="7" t="s">
        <v>5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53" t="s">
        <v>6</v>
      </c>
      <c r="C48" s="54"/>
      <c r="D48" s="20">
        <v>36.30952380952381</v>
      </c>
      <c r="E48" s="17" t="s">
        <v>7</v>
      </c>
      <c r="F48" s="17"/>
      <c r="G48" s="54" t="s">
        <v>8</v>
      </c>
      <c r="H48" s="54"/>
      <c r="I48" s="21">
        <v>1.4047619047619047</v>
      </c>
      <c r="J48" s="19" t="s">
        <v>9</v>
      </c>
      <c r="L48" s="53" t="s">
        <v>6</v>
      </c>
      <c r="M48" s="54"/>
      <c r="N48" s="20">
        <v>4.1666666666666661</v>
      </c>
      <c r="O48" s="17" t="s">
        <v>7</v>
      </c>
      <c r="P48" s="17"/>
      <c r="Q48" s="54" t="s">
        <v>8</v>
      </c>
      <c r="R48" s="54"/>
      <c r="S48" s="21">
        <v>2.4011904761904761</v>
      </c>
      <c r="T48" s="19" t="s">
        <v>9</v>
      </c>
      <c r="W48" s="53" t="s">
        <v>6</v>
      </c>
      <c r="X48" s="54"/>
      <c r="Y48" s="20">
        <v>21.428571428571427</v>
      </c>
      <c r="Z48" s="17" t="s">
        <v>7</v>
      </c>
      <c r="AA48" s="17"/>
      <c r="AB48" s="54" t="s">
        <v>8</v>
      </c>
      <c r="AC48" s="54"/>
      <c r="AD48" s="21">
        <v>1.3184523809523809</v>
      </c>
      <c r="AE48" s="19" t="s">
        <v>9</v>
      </c>
      <c r="AG48" s="53" t="s">
        <v>6</v>
      </c>
      <c r="AH48" s="54"/>
      <c r="AI48" s="20">
        <v>27.976190476190478</v>
      </c>
      <c r="AJ48" s="17" t="s">
        <v>7</v>
      </c>
      <c r="AK48" s="17"/>
      <c r="AL48" s="54" t="s">
        <v>8</v>
      </c>
      <c r="AM48" s="54"/>
      <c r="AN48" s="21">
        <v>1.0726190476190476</v>
      </c>
      <c r="AO48" s="19" t="s">
        <v>9</v>
      </c>
    </row>
    <row r="49" spans="2:42" s="3" customFormat="1" ht="14.25" customHeight="1" x14ac:dyDescent="0.15">
      <c r="B49" s="22"/>
      <c r="C49" s="23"/>
      <c r="D49" s="23"/>
      <c r="E49" s="24" t="s">
        <v>22</v>
      </c>
      <c r="F49" s="24"/>
      <c r="G49" s="25"/>
      <c r="H49" s="25"/>
      <c r="I49" s="25"/>
      <c r="J49" s="26"/>
      <c r="L49" s="22"/>
      <c r="M49" s="23"/>
      <c r="N49" s="23"/>
      <c r="O49" s="24" t="s">
        <v>23</v>
      </c>
      <c r="P49" s="24"/>
      <c r="Q49" s="25"/>
      <c r="R49" s="25"/>
      <c r="S49" s="25"/>
      <c r="T49" s="26"/>
      <c r="W49" s="22"/>
      <c r="X49" s="23"/>
      <c r="Y49" s="23"/>
      <c r="Z49" s="24" t="s">
        <v>24</v>
      </c>
      <c r="AA49" s="24"/>
      <c r="AB49" s="25"/>
      <c r="AC49" s="25"/>
      <c r="AD49" s="25"/>
      <c r="AE49" s="26"/>
      <c r="AG49" s="22"/>
      <c r="AH49" s="23"/>
      <c r="AI49" s="23"/>
      <c r="AJ49" s="24" t="s">
        <v>25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58"/>
      <c r="C51" s="58"/>
      <c r="D51" s="30"/>
      <c r="E51" s="31"/>
      <c r="F51" s="31"/>
      <c r="G51" s="58"/>
      <c r="H51" s="58"/>
      <c r="I51" s="32"/>
      <c r="J51" s="32"/>
      <c r="L51" s="58"/>
      <c r="M51" s="58"/>
      <c r="N51" s="30"/>
      <c r="O51" s="31"/>
      <c r="P51" s="31"/>
      <c r="Q51" s="58"/>
      <c r="R51" s="58"/>
      <c r="S51" s="32"/>
      <c r="T51" s="32"/>
      <c r="W51" s="51" t="s">
        <v>2</v>
      </c>
      <c r="X51" s="52"/>
      <c r="Y51" s="4"/>
      <c r="Z51" s="5" t="s">
        <v>3</v>
      </c>
      <c r="AA51" s="5"/>
      <c r="AB51" s="52" t="s">
        <v>4</v>
      </c>
      <c r="AC51" s="52"/>
      <c r="AD51" s="6"/>
      <c r="AE51" s="7" t="s">
        <v>5</v>
      </c>
      <c r="AG51" s="58"/>
      <c r="AH51" s="58"/>
      <c r="AI51" s="30"/>
      <c r="AJ51" s="31"/>
      <c r="AK51" s="31"/>
      <c r="AL51" s="58"/>
      <c r="AM51" s="58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4">
      <c r="B60" s="58"/>
      <c r="C60" s="58"/>
      <c r="D60" s="37"/>
      <c r="E60" s="38"/>
      <c r="F60" s="38"/>
      <c r="G60" s="58"/>
      <c r="H60" s="58"/>
      <c r="I60" s="39"/>
      <c r="J60" s="32"/>
      <c r="L60" s="58"/>
      <c r="M60" s="58"/>
      <c r="N60" s="37"/>
      <c r="O60" s="38"/>
      <c r="P60" s="38"/>
      <c r="Q60" s="58"/>
      <c r="R60" s="58"/>
      <c r="S60" s="39"/>
      <c r="T60" s="32"/>
      <c r="W60" s="53" t="s">
        <v>6</v>
      </c>
      <c r="X60" s="54"/>
      <c r="Y60" s="20">
        <v>23.353293413173652</v>
      </c>
      <c r="Z60" s="17" t="s">
        <v>7</v>
      </c>
      <c r="AA60" s="17"/>
      <c r="AB60" s="54" t="s">
        <v>8</v>
      </c>
      <c r="AC60" s="54"/>
      <c r="AD60" s="21">
        <v>0.71796407185628741</v>
      </c>
      <c r="AE60" s="19" t="s">
        <v>9</v>
      </c>
      <c r="AG60" s="58"/>
      <c r="AH60" s="58"/>
      <c r="AI60" s="37"/>
      <c r="AJ60" s="38"/>
      <c r="AK60" s="38"/>
      <c r="AL60" s="58"/>
      <c r="AM60" s="58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26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4">
      <c r="B72" s="58"/>
      <c r="C72" s="58"/>
      <c r="D72" s="37"/>
      <c r="E72" s="38"/>
      <c r="F72" s="38"/>
      <c r="G72" s="58"/>
      <c r="H72" s="58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</sheetData>
  <mergeCells count="85"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view="pageBreakPreview" zoomScaleNormal="55" zoomScaleSheetLayoutView="100" workbookViewId="0"/>
  </sheetViews>
  <sheetFormatPr defaultRowHeight="12" x14ac:dyDescent="0.15"/>
  <cols>
    <col min="1" max="1" width="1.5" style="2" customWidth="1"/>
    <col min="2" max="2" width="5" style="44" customWidth="1"/>
    <col min="3" max="5" width="5" style="2" customWidth="1"/>
    <col min="6" max="6" width="1.5" style="2" customWidth="1"/>
    <col min="7" max="10" width="5" style="2" customWidth="1"/>
    <col min="11" max="11" width="3.25" style="2" customWidth="1"/>
    <col min="12" max="15" width="5" style="2" customWidth="1"/>
    <col min="16" max="16" width="1.5" style="2" customWidth="1"/>
    <col min="17" max="20" width="5" style="2" customWidth="1"/>
    <col min="21" max="21" width="2.375" style="2" customWidth="1"/>
    <col min="22" max="22" width="1.5" style="2" customWidth="1"/>
    <col min="23" max="23" width="5" style="44" customWidth="1"/>
    <col min="24" max="26" width="5" style="2" customWidth="1"/>
    <col min="27" max="27" width="1.5" style="2" customWidth="1"/>
    <col min="28" max="31" width="5" style="2" customWidth="1"/>
    <col min="32" max="32" width="3.25" style="2" customWidth="1"/>
    <col min="33" max="36" width="5" style="2" customWidth="1"/>
    <col min="37" max="37" width="1.5" style="2" customWidth="1"/>
    <col min="38" max="41" width="5" style="2" customWidth="1"/>
    <col min="42" max="42" width="2.375" style="2" customWidth="1"/>
    <col min="43" max="256" width="9" style="2"/>
    <col min="257" max="257" width="1.5" style="2" customWidth="1"/>
    <col min="258" max="261" width="5" style="2" customWidth="1"/>
    <col min="262" max="262" width="1.5" style="2" customWidth="1"/>
    <col min="263" max="266" width="5" style="2" customWidth="1"/>
    <col min="267" max="267" width="3.25" style="2" customWidth="1"/>
    <col min="268" max="271" width="5" style="2" customWidth="1"/>
    <col min="272" max="272" width="1.5" style="2" customWidth="1"/>
    <col min="273" max="276" width="5" style="2" customWidth="1"/>
    <col min="277" max="277" width="2.375" style="2" customWidth="1"/>
    <col min="278" max="278" width="1.5" style="2" customWidth="1"/>
    <col min="279" max="282" width="5" style="2" customWidth="1"/>
    <col min="283" max="283" width="1.5" style="2" customWidth="1"/>
    <col min="284" max="287" width="5" style="2" customWidth="1"/>
    <col min="288" max="288" width="3.25" style="2" customWidth="1"/>
    <col min="289" max="292" width="5" style="2" customWidth="1"/>
    <col min="293" max="293" width="1.5" style="2" customWidth="1"/>
    <col min="294" max="297" width="5" style="2" customWidth="1"/>
    <col min="298" max="298" width="2.375" style="2" customWidth="1"/>
    <col min="299" max="512" width="9" style="2"/>
    <col min="513" max="513" width="1.5" style="2" customWidth="1"/>
    <col min="514" max="517" width="5" style="2" customWidth="1"/>
    <col min="518" max="518" width="1.5" style="2" customWidth="1"/>
    <col min="519" max="522" width="5" style="2" customWidth="1"/>
    <col min="523" max="523" width="3.25" style="2" customWidth="1"/>
    <col min="524" max="527" width="5" style="2" customWidth="1"/>
    <col min="528" max="528" width="1.5" style="2" customWidth="1"/>
    <col min="529" max="532" width="5" style="2" customWidth="1"/>
    <col min="533" max="533" width="2.375" style="2" customWidth="1"/>
    <col min="534" max="534" width="1.5" style="2" customWidth="1"/>
    <col min="535" max="538" width="5" style="2" customWidth="1"/>
    <col min="539" max="539" width="1.5" style="2" customWidth="1"/>
    <col min="540" max="543" width="5" style="2" customWidth="1"/>
    <col min="544" max="544" width="3.25" style="2" customWidth="1"/>
    <col min="545" max="548" width="5" style="2" customWidth="1"/>
    <col min="549" max="549" width="1.5" style="2" customWidth="1"/>
    <col min="550" max="553" width="5" style="2" customWidth="1"/>
    <col min="554" max="554" width="2.375" style="2" customWidth="1"/>
    <col min="555" max="768" width="9" style="2"/>
    <col min="769" max="769" width="1.5" style="2" customWidth="1"/>
    <col min="770" max="773" width="5" style="2" customWidth="1"/>
    <col min="774" max="774" width="1.5" style="2" customWidth="1"/>
    <col min="775" max="778" width="5" style="2" customWidth="1"/>
    <col min="779" max="779" width="3.25" style="2" customWidth="1"/>
    <col min="780" max="783" width="5" style="2" customWidth="1"/>
    <col min="784" max="784" width="1.5" style="2" customWidth="1"/>
    <col min="785" max="788" width="5" style="2" customWidth="1"/>
    <col min="789" max="789" width="2.375" style="2" customWidth="1"/>
    <col min="790" max="790" width="1.5" style="2" customWidth="1"/>
    <col min="791" max="794" width="5" style="2" customWidth="1"/>
    <col min="795" max="795" width="1.5" style="2" customWidth="1"/>
    <col min="796" max="799" width="5" style="2" customWidth="1"/>
    <col min="800" max="800" width="3.25" style="2" customWidth="1"/>
    <col min="801" max="804" width="5" style="2" customWidth="1"/>
    <col min="805" max="805" width="1.5" style="2" customWidth="1"/>
    <col min="806" max="809" width="5" style="2" customWidth="1"/>
    <col min="810" max="810" width="2.375" style="2" customWidth="1"/>
    <col min="811" max="1024" width="9" style="2"/>
    <col min="1025" max="1025" width="1.5" style="2" customWidth="1"/>
    <col min="1026" max="1029" width="5" style="2" customWidth="1"/>
    <col min="1030" max="1030" width="1.5" style="2" customWidth="1"/>
    <col min="1031" max="1034" width="5" style="2" customWidth="1"/>
    <col min="1035" max="1035" width="3.25" style="2" customWidth="1"/>
    <col min="1036" max="1039" width="5" style="2" customWidth="1"/>
    <col min="1040" max="1040" width="1.5" style="2" customWidth="1"/>
    <col min="1041" max="1044" width="5" style="2" customWidth="1"/>
    <col min="1045" max="1045" width="2.375" style="2" customWidth="1"/>
    <col min="1046" max="1046" width="1.5" style="2" customWidth="1"/>
    <col min="1047" max="1050" width="5" style="2" customWidth="1"/>
    <col min="1051" max="1051" width="1.5" style="2" customWidth="1"/>
    <col min="1052" max="1055" width="5" style="2" customWidth="1"/>
    <col min="1056" max="1056" width="3.25" style="2" customWidth="1"/>
    <col min="1057" max="1060" width="5" style="2" customWidth="1"/>
    <col min="1061" max="1061" width="1.5" style="2" customWidth="1"/>
    <col min="1062" max="1065" width="5" style="2" customWidth="1"/>
    <col min="1066" max="1066" width="2.375" style="2" customWidth="1"/>
    <col min="1067" max="1280" width="9" style="2"/>
    <col min="1281" max="1281" width="1.5" style="2" customWidth="1"/>
    <col min="1282" max="1285" width="5" style="2" customWidth="1"/>
    <col min="1286" max="1286" width="1.5" style="2" customWidth="1"/>
    <col min="1287" max="1290" width="5" style="2" customWidth="1"/>
    <col min="1291" max="1291" width="3.25" style="2" customWidth="1"/>
    <col min="1292" max="1295" width="5" style="2" customWidth="1"/>
    <col min="1296" max="1296" width="1.5" style="2" customWidth="1"/>
    <col min="1297" max="1300" width="5" style="2" customWidth="1"/>
    <col min="1301" max="1301" width="2.375" style="2" customWidth="1"/>
    <col min="1302" max="1302" width="1.5" style="2" customWidth="1"/>
    <col min="1303" max="1306" width="5" style="2" customWidth="1"/>
    <col min="1307" max="1307" width="1.5" style="2" customWidth="1"/>
    <col min="1308" max="1311" width="5" style="2" customWidth="1"/>
    <col min="1312" max="1312" width="3.25" style="2" customWidth="1"/>
    <col min="1313" max="1316" width="5" style="2" customWidth="1"/>
    <col min="1317" max="1317" width="1.5" style="2" customWidth="1"/>
    <col min="1318" max="1321" width="5" style="2" customWidth="1"/>
    <col min="1322" max="1322" width="2.375" style="2" customWidth="1"/>
    <col min="1323" max="1536" width="9" style="2"/>
    <col min="1537" max="1537" width="1.5" style="2" customWidth="1"/>
    <col min="1538" max="1541" width="5" style="2" customWidth="1"/>
    <col min="1542" max="1542" width="1.5" style="2" customWidth="1"/>
    <col min="1543" max="1546" width="5" style="2" customWidth="1"/>
    <col min="1547" max="1547" width="3.25" style="2" customWidth="1"/>
    <col min="1548" max="1551" width="5" style="2" customWidth="1"/>
    <col min="1552" max="1552" width="1.5" style="2" customWidth="1"/>
    <col min="1553" max="1556" width="5" style="2" customWidth="1"/>
    <col min="1557" max="1557" width="2.375" style="2" customWidth="1"/>
    <col min="1558" max="1558" width="1.5" style="2" customWidth="1"/>
    <col min="1559" max="1562" width="5" style="2" customWidth="1"/>
    <col min="1563" max="1563" width="1.5" style="2" customWidth="1"/>
    <col min="1564" max="1567" width="5" style="2" customWidth="1"/>
    <col min="1568" max="1568" width="3.25" style="2" customWidth="1"/>
    <col min="1569" max="1572" width="5" style="2" customWidth="1"/>
    <col min="1573" max="1573" width="1.5" style="2" customWidth="1"/>
    <col min="1574" max="1577" width="5" style="2" customWidth="1"/>
    <col min="1578" max="1578" width="2.375" style="2" customWidth="1"/>
    <col min="1579" max="1792" width="9" style="2"/>
    <col min="1793" max="1793" width="1.5" style="2" customWidth="1"/>
    <col min="1794" max="1797" width="5" style="2" customWidth="1"/>
    <col min="1798" max="1798" width="1.5" style="2" customWidth="1"/>
    <col min="1799" max="1802" width="5" style="2" customWidth="1"/>
    <col min="1803" max="1803" width="3.25" style="2" customWidth="1"/>
    <col min="1804" max="1807" width="5" style="2" customWidth="1"/>
    <col min="1808" max="1808" width="1.5" style="2" customWidth="1"/>
    <col min="1809" max="1812" width="5" style="2" customWidth="1"/>
    <col min="1813" max="1813" width="2.375" style="2" customWidth="1"/>
    <col min="1814" max="1814" width="1.5" style="2" customWidth="1"/>
    <col min="1815" max="1818" width="5" style="2" customWidth="1"/>
    <col min="1819" max="1819" width="1.5" style="2" customWidth="1"/>
    <col min="1820" max="1823" width="5" style="2" customWidth="1"/>
    <col min="1824" max="1824" width="3.25" style="2" customWidth="1"/>
    <col min="1825" max="1828" width="5" style="2" customWidth="1"/>
    <col min="1829" max="1829" width="1.5" style="2" customWidth="1"/>
    <col min="1830" max="1833" width="5" style="2" customWidth="1"/>
    <col min="1834" max="1834" width="2.375" style="2" customWidth="1"/>
    <col min="1835" max="2048" width="9" style="2"/>
    <col min="2049" max="2049" width="1.5" style="2" customWidth="1"/>
    <col min="2050" max="2053" width="5" style="2" customWidth="1"/>
    <col min="2054" max="2054" width="1.5" style="2" customWidth="1"/>
    <col min="2055" max="2058" width="5" style="2" customWidth="1"/>
    <col min="2059" max="2059" width="3.25" style="2" customWidth="1"/>
    <col min="2060" max="2063" width="5" style="2" customWidth="1"/>
    <col min="2064" max="2064" width="1.5" style="2" customWidth="1"/>
    <col min="2065" max="2068" width="5" style="2" customWidth="1"/>
    <col min="2069" max="2069" width="2.375" style="2" customWidth="1"/>
    <col min="2070" max="2070" width="1.5" style="2" customWidth="1"/>
    <col min="2071" max="2074" width="5" style="2" customWidth="1"/>
    <col min="2075" max="2075" width="1.5" style="2" customWidth="1"/>
    <col min="2076" max="2079" width="5" style="2" customWidth="1"/>
    <col min="2080" max="2080" width="3.25" style="2" customWidth="1"/>
    <col min="2081" max="2084" width="5" style="2" customWidth="1"/>
    <col min="2085" max="2085" width="1.5" style="2" customWidth="1"/>
    <col min="2086" max="2089" width="5" style="2" customWidth="1"/>
    <col min="2090" max="2090" width="2.375" style="2" customWidth="1"/>
    <col min="2091" max="2304" width="9" style="2"/>
    <col min="2305" max="2305" width="1.5" style="2" customWidth="1"/>
    <col min="2306" max="2309" width="5" style="2" customWidth="1"/>
    <col min="2310" max="2310" width="1.5" style="2" customWidth="1"/>
    <col min="2311" max="2314" width="5" style="2" customWidth="1"/>
    <col min="2315" max="2315" width="3.25" style="2" customWidth="1"/>
    <col min="2316" max="2319" width="5" style="2" customWidth="1"/>
    <col min="2320" max="2320" width="1.5" style="2" customWidth="1"/>
    <col min="2321" max="2324" width="5" style="2" customWidth="1"/>
    <col min="2325" max="2325" width="2.375" style="2" customWidth="1"/>
    <col min="2326" max="2326" width="1.5" style="2" customWidth="1"/>
    <col min="2327" max="2330" width="5" style="2" customWidth="1"/>
    <col min="2331" max="2331" width="1.5" style="2" customWidth="1"/>
    <col min="2332" max="2335" width="5" style="2" customWidth="1"/>
    <col min="2336" max="2336" width="3.25" style="2" customWidth="1"/>
    <col min="2337" max="2340" width="5" style="2" customWidth="1"/>
    <col min="2341" max="2341" width="1.5" style="2" customWidth="1"/>
    <col min="2342" max="2345" width="5" style="2" customWidth="1"/>
    <col min="2346" max="2346" width="2.375" style="2" customWidth="1"/>
    <col min="2347" max="2560" width="9" style="2"/>
    <col min="2561" max="2561" width="1.5" style="2" customWidth="1"/>
    <col min="2562" max="2565" width="5" style="2" customWidth="1"/>
    <col min="2566" max="2566" width="1.5" style="2" customWidth="1"/>
    <col min="2567" max="2570" width="5" style="2" customWidth="1"/>
    <col min="2571" max="2571" width="3.25" style="2" customWidth="1"/>
    <col min="2572" max="2575" width="5" style="2" customWidth="1"/>
    <col min="2576" max="2576" width="1.5" style="2" customWidth="1"/>
    <col min="2577" max="2580" width="5" style="2" customWidth="1"/>
    <col min="2581" max="2581" width="2.375" style="2" customWidth="1"/>
    <col min="2582" max="2582" width="1.5" style="2" customWidth="1"/>
    <col min="2583" max="2586" width="5" style="2" customWidth="1"/>
    <col min="2587" max="2587" width="1.5" style="2" customWidth="1"/>
    <col min="2588" max="2591" width="5" style="2" customWidth="1"/>
    <col min="2592" max="2592" width="3.25" style="2" customWidth="1"/>
    <col min="2593" max="2596" width="5" style="2" customWidth="1"/>
    <col min="2597" max="2597" width="1.5" style="2" customWidth="1"/>
    <col min="2598" max="2601" width="5" style="2" customWidth="1"/>
    <col min="2602" max="2602" width="2.375" style="2" customWidth="1"/>
    <col min="2603" max="2816" width="9" style="2"/>
    <col min="2817" max="2817" width="1.5" style="2" customWidth="1"/>
    <col min="2818" max="2821" width="5" style="2" customWidth="1"/>
    <col min="2822" max="2822" width="1.5" style="2" customWidth="1"/>
    <col min="2823" max="2826" width="5" style="2" customWidth="1"/>
    <col min="2827" max="2827" width="3.25" style="2" customWidth="1"/>
    <col min="2828" max="2831" width="5" style="2" customWidth="1"/>
    <col min="2832" max="2832" width="1.5" style="2" customWidth="1"/>
    <col min="2833" max="2836" width="5" style="2" customWidth="1"/>
    <col min="2837" max="2837" width="2.375" style="2" customWidth="1"/>
    <col min="2838" max="2838" width="1.5" style="2" customWidth="1"/>
    <col min="2839" max="2842" width="5" style="2" customWidth="1"/>
    <col min="2843" max="2843" width="1.5" style="2" customWidth="1"/>
    <col min="2844" max="2847" width="5" style="2" customWidth="1"/>
    <col min="2848" max="2848" width="3.25" style="2" customWidth="1"/>
    <col min="2849" max="2852" width="5" style="2" customWidth="1"/>
    <col min="2853" max="2853" width="1.5" style="2" customWidth="1"/>
    <col min="2854" max="2857" width="5" style="2" customWidth="1"/>
    <col min="2858" max="2858" width="2.375" style="2" customWidth="1"/>
    <col min="2859" max="3072" width="9" style="2"/>
    <col min="3073" max="3073" width="1.5" style="2" customWidth="1"/>
    <col min="3074" max="3077" width="5" style="2" customWidth="1"/>
    <col min="3078" max="3078" width="1.5" style="2" customWidth="1"/>
    <col min="3079" max="3082" width="5" style="2" customWidth="1"/>
    <col min="3083" max="3083" width="3.25" style="2" customWidth="1"/>
    <col min="3084" max="3087" width="5" style="2" customWidth="1"/>
    <col min="3088" max="3088" width="1.5" style="2" customWidth="1"/>
    <col min="3089" max="3092" width="5" style="2" customWidth="1"/>
    <col min="3093" max="3093" width="2.375" style="2" customWidth="1"/>
    <col min="3094" max="3094" width="1.5" style="2" customWidth="1"/>
    <col min="3095" max="3098" width="5" style="2" customWidth="1"/>
    <col min="3099" max="3099" width="1.5" style="2" customWidth="1"/>
    <col min="3100" max="3103" width="5" style="2" customWidth="1"/>
    <col min="3104" max="3104" width="3.25" style="2" customWidth="1"/>
    <col min="3105" max="3108" width="5" style="2" customWidth="1"/>
    <col min="3109" max="3109" width="1.5" style="2" customWidth="1"/>
    <col min="3110" max="3113" width="5" style="2" customWidth="1"/>
    <col min="3114" max="3114" width="2.375" style="2" customWidth="1"/>
    <col min="3115" max="3328" width="9" style="2"/>
    <col min="3329" max="3329" width="1.5" style="2" customWidth="1"/>
    <col min="3330" max="3333" width="5" style="2" customWidth="1"/>
    <col min="3334" max="3334" width="1.5" style="2" customWidth="1"/>
    <col min="3335" max="3338" width="5" style="2" customWidth="1"/>
    <col min="3339" max="3339" width="3.25" style="2" customWidth="1"/>
    <col min="3340" max="3343" width="5" style="2" customWidth="1"/>
    <col min="3344" max="3344" width="1.5" style="2" customWidth="1"/>
    <col min="3345" max="3348" width="5" style="2" customWidth="1"/>
    <col min="3349" max="3349" width="2.375" style="2" customWidth="1"/>
    <col min="3350" max="3350" width="1.5" style="2" customWidth="1"/>
    <col min="3351" max="3354" width="5" style="2" customWidth="1"/>
    <col min="3355" max="3355" width="1.5" style="2" customWidth="1"/>
    <col min="3356" max="3359" width="5" style="2" customWidth="1"/>
    <col min="3360" max="3360" width="3.25" style="2" customWidth="1"/>
    <col min="3361" max="3364" width="5" style="2" customWidth="1"/>
    <col min="3365" max="3365" width="1.5" style="2" customWidth="1"/>
    <col min="3366" max="3369" width="5" style="2" customWidth="1"/>
    <col min="3370" max="3370" width="2.375" style="2" customWidth="1"/>
    <col min="3371" max="3584" width="9" style="2"/>
    <col min="3585" max="3585" width="1.5" style="2" customWidth="1"/>
    <col min="3586" max="3589" width="5" style="2" customWidth="1"/>
    <col min="3590" max="3590" width="1.5" style="2" customWidth="1"/>
    <col min="3591" max="3594" width="5" style="2" customWidth="1"/>
    <col min="3595" max="3595" width="3.25" style="2" customWidth="1"/>
    <col min="3596" max="3599" width="5" style="2" customWidth="1"/>
    <col min="3600" max="3600" width="1.5" style="2" customWidth="1"/>
    <col min="3601" max="3604" width="5" style="2" customWidth="1"/>
    <col min="3605" max="3605" width="2.375" style="2" customWidth="1"/>
    <col min="3606" max="3606" width="1.5" style="2" customWidth="1"/>
    <col min="3607" max="3610" width="5" style="2" customWidth="1"/>
    <col min="3611" max="3611" width="1.5" style="2" customWidth="1"/>
    <col min="3612" max="3615" width="5" style="2" customWidth="1"/>
    <col min="3616" max="3616" width="3.25" style="2" customWidth="1"/>
    <col min="3617" max="3620" width="5" style="2" customWidth="1"/>
    <col min="3621" max="3621" width="1.5" style="2" customWidth="1"/>
    <col min="3622" max="3625" width="5" style="2" customWidth="1"/>
    <col min="3626" max="3626" width="2.375" style="2" customWidth="1"/>
    <col min="3627" max="3840" width="9" style="2"/>
    <col min="3841" max="3841" width="1.5" style="2" customWidth="1"/>
    <col min="3842" max="3845" width="5" style="2" customWidth="1"/>
    <col min="3846" max="3846" width="1.5" style="2" customWidth="1"/>
    <col min="3847" max="3850" width="5" style="2" customWidth="1"/>
    <col min="3851" max="3851" width="3.25" style="2" customWidth="1"/>
    <col min="3852" max="3855" width="5" style="2" customWidth="1"/>
    <col min="3856" max="3856" width="1.5" style="2" customWidth="1"/>
    <col min="3857" max="3860" width="5" style="2" customWidth="1"/>
    <col min="3861" max="3861" width="2.375" style="2" customWidth="1"/>
    <col min="3862" max="3862" width="1.5" style="2" customWidth="1"/>
    <col min="3863" max="3866" width="5" style="2" customWidth="1"/>
    <col min="3867" max="3867" width="1.5" style="2" customWidth="1"/>
    <col min="3868" max="3871" width="5" style="2" customWidth="1"/>
    <col min="3872" max="3872" width="3.25" style="2" customWidth="1"/>
    <col min="3873" max="3876" width="5" style="2" customWidth="1"/>
    <col min="3877" max="3877" width="1.5" style="2" customWidth="1"/>
    <col min="3878" max="3881" width="5" style="2" customWidth="1"/>
    <col min="3882" max="3882" width="2.375" style="2" customWidth="1"/>
    <col min="3883" max="4096" width="9" style="2"/>
    <col min="4097" max="4097" width="1.5" style="2" customWidth="1"/>
    <col min="4098" max="4101" width="5" style="2" customWidth="1"/>
    <col min="4102" max="4102" width="1.5" style="2" customWidth="1"/>
    <col min="4103" max="4106" width="5" style="2" customWidth="1"/>
    <col min="4107" max="4107" width="3.25" style="2" customWidth="1"/>
    <col min="4108" max="4111" width="5" style="2" customWidth="1"/>
    <col min="4112" max="4112" width="1.5" style="2" customWidth="1"/>
    <col min="4113" max="4116" width="5" style="2" customWidth="1"/>
    <col min="4117" max="4117" width="2.375" style="2" customWidth="1"/>
    <col min="4118" max="4118" width="1.5" style="2" customWidth="1"/>
    <col min="4119" max="4122" width="5" style="2" customWidth="1"/>
    <col min="4123" max="4123" width="1.5" style="2" customWidth="1"/>
    <col min="4124" max="4127" width="5" style="2" customWidth="1"/>
    <col min="4128" max="4128" width="3.25" style="2" customWidth="1"/>
    <col min="4129" max="4132" width="5" style="2" customWidth="1"/>
    <col min="4133" max="4133" width="1.5" style="2" customWidth="1"/>
    <col min="4134" max="4137" width="5" style="2" customWidth="1"/>
    <col min="4138" max="4138" width="2.375" style="2" customWidth="1"/>
    <col min="4139" max="4352" width="9" style="2"/>
    <col min="4353" max="4353" width="1.5" style="2" customWidth="1"/>
    <col min="4354" max="4357" width="5" style="2" customWidth="1"/>
    <col min="4358" max="4358" width="1.5" style="2" customWidth="1"/>
    <col min="4359" max="4362" width="5" style="2" customWidth="1"/>
    <col min="4363" max="4363" width="3.25" style="2" customWidth="1"/>
    <col min="4364" max="4367" width="5" style="2" customWidth="1"/>
    <col min="4368" max="4368" width="1.5" style="2" customWidth="1"/>
    <col min="4369" max="4372" width="5" style="2" customWidth="1"/>
    <col min="4373" max="4373" width="2.375" style="2" customWidth="1"/>
    <col min="4374" max="4374" width="1.5" style="2" customWidth="1"/>
    <col min="4375" max="4378" width="5" style="2" customWidth="1"/>
    <col min="4379" max="4379" width="1.5" style="2" customWidth="1"/>
    <col min="4380" max="4383" width="5" style="2" customWidth="1"/>
    <col min="4384" max="4384" width="3.25" style="2" customWidth="1"/>
    <col min="4385" max="4388" width="5" style="2" customWidth="1"/>
    <col min="4389" max="4389" width="1.5" style="2" customWidth="1"/>
    <col min="4390" max="4393" width="5" style="2" customWidth="1"/>
    <col min="4394" max="4394" width="2.375" style="2" customWidth="1"/>
    <col min="4395" max="4608" width="9" style="2"/>
    <col min="4609" max="4609" width="1.5" style="2" customWidth="1"/>
    <col min="4610" max="4613" width="5" style="2" customWidth="1"/>
    <col min="4614" max="4614" width="1.5" style="2" customWidth="1"/>
    <col min="4615" max="4618" width="5" style="2" customWidth="1"/>
    <col min="4619" max="4619" width="3.25" style="2" customWidth="1"/>
    <col min="4620" max="4623" width="5" style="2" customWidth="1"/>
    <col min="4624" max="4624" width="1.5" style="2" customWidth="1"/>
    <col min="4625" max="4628" width="5" style="2" customWidth="1"/>
    <col min="4629" max="4629" width="2.375" style="2" customWidth="1"/>
    <col min="4630" max="4630" width="1.5" style="2" customWidth="1"/>
    <col min="4631" max="4634" width="5" style="2" customWidth="1"/>
    <col min="4635" max="4635" width="1.5" style="2" customWidth="1"/>
    <col min="4636" max="4639" width="5" style="2" customWidth="1"/>
    <col min="4640" max="4640" width="3.25" style="2" customWidth="1"/>
    <col min="4641" max="4644" width="5" style="2" customWidth="1"/>
    <col min="4645" max="4645" width="1.5" style="2" customWidth="1"/>
    <col min="4646" max="4649" width="5" style="2" customWidth="1"/>
    <col min="4650" max="4650" width="2.375" style="2" customWidth="1"/>
    <col min="4651" max="4864" width="9" style="2"/>
    <col min="4865" max="4865" width="1.5" style="2" customWidth="1"/>
    <col min="4866" max="4869" width="5" style="2" customWidth="1"/>
    <col min="4870" max="4870" width="1.5" style="2" customWidth="1"/>
    <col min="4871" max="4874" width="5" style="2" customWidth="1"/>
    <col min="4875" max="4875" width="3.25" style="2" customWidth="1"/>
    <col min="4876" max="4879" width="5" style="2" customWidth="1"/>
    <col min="4880" max="4880" width="1.5" style="2" customWidth="1"/>
    <col min="4881" max="4884" width="5" style="2" customWidth="1"/>
    <col min="4885" max="4885" width="2.375" style="2" customWidth="1"/>
    <col min="4886" max="4886" width="1.5" style="2" customWidth="1"/>
    <col min="4887" max="4890" width="5" style="2" customWidth="1"/>
    <col min="4891" max="4891" width="1.5" style="2" customWidth="1"/>
    <col min="4892" max="4895" width="5" style="2" customWidth="1"/>
    <col min="4896" max="4896" width="3.25" style="2" customWidth="1"/>
    <col min="4897" max="4900" width="5" style="2" customWidth="1"/>
    <col min="4901" max="4901" width="1.5" style="2" customWidth="1"/>
    <col min="4902" max="4905" width="5" style="2" customWidth="1"/>
    <col min="4906" max="4906" width="2.375" style="2" customWidth="1"/>
    <col min="4907" max="5120" width="9" style="2"/>
    <col min="5121" max="5121" width="1.5" style="2" customWidth="1"/>
    <col min="5122" max="5125" width="5" style="2" customWidth="1"/>
    <col min="5126" max="5126" width="1.5" style="2" customWidth="1"/>
    <col min="5127" max="5130" width="5" style="2" customWidth="1"/>
    <col min="5131" max="5131" width="3.25" style="2" customWidth="1"/>
    <col min="5132" max="5135" width="5" style="2" customWidth="1"/>
    <col min="5136" max="5136" width="1.5" style="2" customWidth="1"/>
    <col min="5137" max="5140" width="5" style="2" customWidth="1"/>
    <col min="5141" max="5141" width="2.375" style="2" customWidth="1"/>
    <col min="5142" max="5142" width="1.5" style="2" customWidth="1"/>
    <col min="5143" max="5146" width="5" style="2" customWidth="1"/>
    <col min="5147" max="5147" width="1.5" style="2" customWidth="1"/>
    <col min="5148" max="5151" width="5" style="2" customWidth="1"/>
    <col min="5152" max="5152" width="3.25" style="2" customWidth="1"/>
    <col min="5153" max="5156" width="5" style="2" customWidth="1"/>
    <col min="5157" max="5157" width="1.5" style="2" customWidth="1"/>
    <col min="5158" max="5161" width="5" style="2" customWidth="1"/>
    <col min="5162" max="5162" width="2.375" style="2" customWidth="1"/>
    <col min="5163" max="5376" width="9" style="2"/>
    <col min="5377" max="5377" width="1.5" style="2" customWidth="1"/>
    <col min="5378" max="5381" width="5" style="2" customWidth="1"/>
    <col min="5382" max="5382" width="1.5" style="2" customWidth="1"/>
    <col min="5383" max="5386" width="5" style="2" customWidth="1"/>
    <col min="5387" max="5387" width="3.25" style="2" customWidth="1"/>
    <col min="5388" max="5391" width="5" style="2" customWidth="1"/>
    <col min="5392" max="5392" width="1.5" style="2" customWidth="1"/>
    <col min="5393" max="5396" width="5" style="2" customWidth="1"/>
    <col min="5397" max="5397" width="2.375" style="2" customWidth="1"/>
    <col min="5398" max="5398" width="1.5" style="2" customWidth="1"/>
    <col min="5399" max="5402" width="5" style="2" customWidth="1"/>
    <col min="5403" max="5403" width="1.5" style="2" customWidth="1"/>
    <col min="5404" max="5407" width="5" style="2" customWidth="1"/>
    <col min="5408" max="5408" width="3.25" style="2" customWidth="1"/>
    <col min="5409" max="5412" width="5" style="2" customWidth="1"/>
    <col min="5413" max="5413" width="1.5" style="2" customWidth="1"/>
    <col min="5414" max="5417" width="5" style="2" customWidth="1"/>
    <col min="5418" max="5418" width="2.375" style="2" customWidth="1"/>
    <col min="5419" max="5632" width="9" style="2"/>
    <col min="5633" max="5633" width="1.5" style="2" customWidth="1"/>
    <col min="5634" max="5637" width="5" style="2" customWidth="1"/>
    <col min="5638" max="5638" width="1.5" style="2" customWidth="1"/>
    <col min="5639" max="5642" width="5" style="2" customWidth="1"/>
    <col min="5643" max="5643" width="3.25" style="2" customWidth="1"/>
    <col min="5644" max="5647" width="5" style="2" customWidth="1"/>
    <col min="5648" max="5648" width="1.5" style="2" customWidth="1"/>
    <col min="5649" max="5652" width="5" style="2" customWidth="1"/>
    <col min="5653" max="5653" width="2.375" style="2" customWidth="1"/>
    <col min="5654" max="5654" width="1.5" style="2" customWidth="1"/>
    <col min="5655" max="5658" width="5" style="2" customWidth="1"/>
    <col min="5659" max="5659" width="1.5" style="2" customWidth="1"/>
    <col min="5660" max="5663" width="5" style="2" customWidth="1"/>
    <col min="5664" max="5664" width="3.25" style="2" customWidth="1"/>
    <col min="5665" max="5668" width="5" style="2" customWidth="1"/>
    <col min="5669" max="5669" width="1.5" style="2" customWidth="1"/>
    <col min="5670" max="5673" width="5" style="2" customWidth="1"/>
    <col min="5674" max="5674" width="2.375" style="2" customWidth="1"/>
    <col min="5675" max="5888" width="9" style="2"/>
    <col min="5889" max="5889" width="1.5" style="2" customWidth="1"/>
    <col min="5890" max="5893" width="5" style="2" customWidth="1"/>
    <col min="5894" max="5894" width="1.5" style="2" customWidth="1"/>
    <col min="5895" max="5898" width="5" style="2" customWidth="1"/>
    <col min="5899" max="5899" width="3.25" style="2" customWidth="1"/>
    <col min="5900" max="5903" width="5" style="2" customWidth="1"/>
    <col min="5904" max="5904" width="1.5" style="2" customWidth="1"/>
    <col min="5905" max="5908" width="5" style="2" customWidth="1"/>
    <col min="5909" max="5909" width="2.375" style="2" customWidth="1"/>
    <col min="5910" max="5910" width="1.5" style="2" customWidth="1"/>
    <col min="5911" max="5914" width="5" style="2" customWidth="1"/>
    <col min="5915" max="5915" width="1.5" style="2" customWidth="1"/>
    <col min="5916" max="5919" width="5" style="2" customWidth="1"/>
    <col min="5920" max="5920" width="3.25" style="2" customWidth="1"/>
    <col min="5921" max="5924" width="5" style="2" customWidth="1"/>
    <col min="5925" max="5925" width="1.5" style="2" customWidth="1"/>
    <col min="5926" max="5929" width="5" style="2" customWidth="1"/>
    <col min="5930" max="5930" width="2.375" style="2" customWidth="1"/>
    <col min="5931" max="6144" width="9" style="2"/>
    <col min="6145" max="6145" width="1.5" style="2" customWidth="1"/>
    <col min="6146" max="6149" width="5" style="2" customWidth="1"/>
    <col min="6150" max="6150" width="1.5" style="2" customWidth="1"/>
    <col min="6151" max="6154" width="5" style="2" customWidth="1"/>
    <col min="6155" max="6155" width="3.25" style="2" customWidth="1"/>
    <col min="6156" max="6159" width="5" style="2" customWidth="1"/>
    <col min="6160" max="6160" width="1.5" style="2" customWidth="1"/>
    <col min="6161" max="6164" width="5" style="2" customWidth="1"/>
    <col min="6165" max="6165" width="2.375" style="2" customWidth="1"/>
    <col min="6166" max="6166" width="1.5" style="2" customWidth="1"/>
    <col min="6167" max="6170" width="5" style="2" customWidth="1"/>
    <col min="6171" max="6171" width="1.5" style="2" customWidth="1"/>
    <col min="6172" max="6175" width="5" style="2" customWidth="1"/>
    <col min="6176" max="6176" width="3.25" style="2" customWidth="1"/>
    <col min="6177" max="6180" width="5" style="2" customWidth="1"/>
    <col min="6181" max="6181" width="1.5" style="2" customWidth="1"/>
    <col min="6182" max="6185" width="5" style="2" customWidth="1"/>
    <col min="6186" max="6186" width="2.375" style="2" customWidth="1"/>
    <col min="6187" max="6400" width="9" style="2"/>
    <col min="6401" max="6401" width="1.5" style="2" customWidth="1"/>
    <col min="6402" max="6405" width="5" style="2" customWidth="1"/>
    <col min="6406" max="6406" width="1.5" style="2" customWidth="1"/>
    <col min="6407" max="6410" width="5" style="2" customWidth="1"/>
    <col min="6411" max="6411" width="3.25" style="2" customWidth="1"/>
    <col min="6412" max="6415" width="5" style="2" customWidth="1"/>
    <col min="6416" max="6416" width="1.5" style="2" customWidth="1"/>
    <col min="6417" max="6420" width="5" style="2" customWidth="1"/>
    <col min="6421" max="6421" width="2.375" style="2" customWidth="1"/>
    <col min="6422" max="6422" width="1.5" style="2" customWidth="1"/>
    <col min="6423" max="6426" width="5" style="2" customWidth="1"/>
    <col min="6427" max="6427" width="1.5" style="2" customWidth="1"/>
    <col min="6428" max="6431" width="5" style="2" customWidth="1"/>
    <col min="6432" max="6432" width="3.25" style="2" customWidth="1"/>
    <col min="6433" max="6436" width="5" style="2" customWidth="1"/>
    <col min="6437" max="6437" width="1.5" style="2" customWidth="1"/>
    <col min="6438" max="6441" width="5" style="2" customWidth="1"/>
    <col min="6442" max="6442" width="2.375" style="2" customWidth="1"/>
    <col min="6443" max="6656" width="9" style="2"/>
    <col min="6657" max="6657" width="1.5" style="2" customWidth="1"/>
    <col min="6658" max="6661" width="5" style="2" customWidth="1"/>
    <col min="6662" max="6662" width="1.5" style="2" customWidth="1"/>
    <col min="6663" max="6666" width="5" style="2" customWidth="1"/>
    <col min="6667" max="6667" width="3.25" style="2" customWidth="1"/>
    <col min="6668" max="6671" width="5" style="2" customWidth="1"/>
    <col min="6672" max="6672" width="1.5" style="2" customWidth="1"/>
    <col min="6673" max="6676" width="5" style="2" customWidth="1"/>
    <col min="6677" max="6677" width="2.375" style="2" customWidth="1"/>
    <col min="6678" max="6678" width="1.5" style="2" customWidth="1"/>
    <col min="6679" max="6682" width="5" style="2" customWidth="1"/>
    <col min="6683" max="6683" width="1.5" style="2" customWidth="1"/>
    <col min="6684" max="6687" width="5" style="2" customWidth="1"/>
    <col min="6688" max="6688" width="3.25" style="2" customWidth="1"/>
    <col min="6689" max="6692" width="5" style="2" customWidth="1"/>
    <col min="6693" max="6693" width="1.5" style="2" customWidth="1"/>
    <col min="6694" max="6697" width="5" style="2" customWidth="1"/>
    <col min="6698" max="6698" width="2.375" style="2" customWidth="1"/>
    <col min="6699" max="6912" width="9" style="2"/>
    <col min="6913" max="6913" width="1.5" style="2" customWidth="1"/>
    <col min="6914" max="6917" width="5" style="2" customWidth="1"/>
    <col min="6918" max="6918" width="1.5" style="2" customWidth="1"/>
    <col min="6919" max="6922" width="5" style="2" customWidth="1"/>
    <col min="6923" max="6923" width="3.25" style="2" customWidth="1"/>
    <col min="6924" max="6927" width="5" style="2" customWidth="1"/>
    <col min="6928" max="6928" width="1.5" style="2" customWidth="1"/>
    <col min="6929" max="6932" width="5" style="2" customWidth="1"/>
    <col min="6933" max="6933" width="2.375" style="2" customWidth="1"/>
    <col min="6934" max="6934" width="1.5" style="2" customWidth="1"/>
    <col min="6935" max="6938" width="5" style="2" customWidth="1"/>
    <col min="6939" max="6939" width="1.5" style="2" customWidth="1"/>
    <col min="6940" max="6943" width="5" style="2" customWidth="1"/>
    <col min="6944" max="6944" width="3.25" style="2" customWidth="1"/>
    <col min="6945" max="6948" width="5" style="2" customWidth="1"/>
    <col min="6949" max="6949" width="1.5" style="2" customWidth="1"/>
    <col min="6950" max="6953" width="5" style="2" customWidth="1"/>
    <col min="6954" max="6954" width="2.375" style="2" customWidth="1"/>
    <col min="6955" max="7168" width="9" style="2"/>
    <col min="7169" max="7169" width="1.5" style="2" customWidth="1"/>
    <col min="7170" max="7173" width="5" style="2" customWidth="1"/>
    <col min="7174" max="7174" width="1.5" style="2" customWidth="1"/>
    <col min="7175" max="7178" width="5" style="2" customWidth="1"/>
    <col min="7179" max="7179" width="3.25" style="2" customWidth="1"/>
    <col min="7180" max="7183" width="5" style="2" customWidth="1"/>
    <col min="7184" max="7184" width="1.5" style="2" customWidth="1"/>
    <col min="7185" max="7188" width="5" style="2" customWidth="1"/>
    <col min="7189" max="7189" width="2.375" style="2" customWidth="1"/>
    <col min="7190" max="7190" width="1.5" style="2" customWidth="1"/>
    <col min="7191" max="7194" width="5" style="2" customWidth="1"/>
    <col min="7195" max="7195" width="1.5" style="2" customWidth="1"/>
    <col min="7196" max="7199" width="5" style="2" customWidth="1"/>
    <col min="7200" max="7200" width="3.25" style="2" customWidth="1"/>
    <col min="7201" max="7204" width="5" style="2" customWidth="1"/>
    <col min="7205" max="7205" width="1.5" style="2" customWidth="1"/>
    <col min="7206" max="7209" width="5" style="2" customWidth="1"/>
    <col min="7210" max="7210" width="2.375" style="2" customWidth="1"/>
    <col min="7211" max="7424" width="9" style="2"/>
    <col min="7425" max="7425" width="1.5" style="2" customWidth="1"/>
    <col min="7426" max="7429" width="5" style="2" customWidth="1"/>
    <col min="7430" max="7430" width="1.5" style="2" customWidth="1"/>
    <col min="7431" max="7434" width="5" style="2" customWidth="1"/>
    <col min="7435" max="7435" width="3.25" style="2" customWidth="1"/>
    <col min="7436" max="7439" width="5" style="2" customWidth="1"/>
    <col min="7440" max="7440" width="1.5" style="2" customWidth="1"/>
    <col min="7441" max="7444" width="5" style="2" customWidth="1"/>
    <col min="7445" max="7445" width="2.375" style="2" customWidth="1"/>
    <col min="7446" max="7446" width="1.5" style="2" customWidth="1"/>
    <col min="7447" max="7450" width="5" style="2" customWidth="1"/>
    <col min="7451" max="7451" width="1.5" style="2" customWidth="1"/>
    <col min="7452" max="7455" width="5" style="2" customWidth="1"/>
    <col min="7456" max="7456" width="3.25" style="2" customWidth="1"/>
    <col min="7457" max="7460" width="5" style="2" customWidth="1"/>
    <col min="7461" max="7461" width="1.5" style="2" customWidth="1"/>
    <col min="7462" max="7465" width="5" style="2" customWidth="1"/>
    <col min="7466" max="7466" width="2.375" style="2" customWidth="1"/>
    <col min="7467" max="7680" width="9" style="2"/>
    <col min="7681" max="7681" width="1.5" style="2" customWidth="1"/>
    <col min="7682" max="7685" width="5" style="2" customWidth="1"/>
    <col min="7686" max="7686" width="1.5" style="2" customWidth="1"/>
    <col min="7687" max="7690" width="5" style="2" customWidth="1"/>
    <col min="7691" max="7691" width="3.25" style="2" customWidth="1"/>
    <col min="7692" max="7695" width="5" style="2" customWidth="1"/>
    <col min="7696" max="7696" width="1.5" style="2" customWidth="1"/>
    <col min="7697" max="7700" width="5" style="2" customWidth="1"/>
    <col min="7701" max="7701" width="2.375" style="2" customWidth="1"/>
    <col min="7702" max="7702" width="1.5" style="2" customWidth="1"/>
    <col min="7703" max="7706" width="5" style="2" customWidth="1"/>
    <col min="7707" max="7707" width="1.5" style="2" customWidth="1"/>
    <col min="7708" max="7711" width="5" style="2" customWidth="1"/>
    <col min="7712" max="7712" width="3.25" style="2" customWidth="1"/>
    <col min="7713" max="7716" width="5" style="2" customWidth="1"/>
    <col min="7717" max="7717" width="1.5" style="2" customWidth="1"/>
    <col min="7718" max="7721" width="5" style="2" customWidth="1"/>
    <col min="7722" max="7722" width="2.375" style="2" customWidth="1"/>
    <col min="7723" max="7936" width="9" style="2"/>
    <col min="7937" max="7937" width="1.5" style="2" customWidth="1"/>
    <col min="7938" max="7941" width="5" style="2" customWidth="1"/>
    <col min="7942" max="7942" width="1.5" style="2" customWidth="1"/>
    <col min="7943" max="7946" width="5" style="2" customWidth="1"/>
    <col min="7947" max="7947" width="3.25" style="2" customWidth="1"/>
    <col min="7948" max="7951" width="5" style="2" customWidth="1"/>
    <col min="7952" max="7952" width="1.5" style="2" customWidth="1"/>
    <col min="7953" max="7956" width="5" style="2" customWidth="1"/>
    <col min="7957" max="7957" width="2.375" style="2" customWidth="1"/>
    <col min="7958" max="7958" width="1.5" style="2" customWidth="1"/>
    <col min="7959" max="7962" width="5" style="2" customWidth="1"/>
    <col min="7963" max="7963" width="1.5" style="2" customWidth="1"/>
    <col min="7964" max="7967" width="5" style="2" customWidth="1"/>
    <col min="7968" max="7968" width="3.25" style="2" customWidth="1"/>
    <col min="7969" max="7972" width="5" style="2" customWidth="1"/>
    <col min="7973" max="7973" width="1.5" style="2" customWidth="1"/>
    <col min="7974" max="7977" width="5" style="2" customWidth="1"/>
    <col min="7978" max="7978" width="2.375" style="2" customWidth="1"/>
    <col min="7979" max="8192" width="9" style="2"/>
    <col min="8193" max="8193" width="1.5" style="2" customWidth="1"/>
    <col min="8194" max="8197" width="5" style="2" customWidth="1"/>
    <col min="8198" max="8198" width="1.5" style="2" customWidth="1"/>
    <col min="8199" max="8202" width="5" style="2" customWidth="1"/>
    <col min="8203" max="8203" width="3.25" style="2" customWidth="1"/>
    <col min="8204" max="8207" width="5" style="2" customWidth="1"/>
    <col min="8208" max="8208" width="1.5" style="2" customWidth="1"/>
    <col min="8209" max="8212" width="5" style="2" customWidth="1"/>
    <col min="8213" max="8213" width="2.375" style="2" customWidth="1"/>
    <col min="8214" max="8214" width="1.5" style="2" customWidth="1"/>
    <col min="8215" max="8218" width="5" style="2" customWidth="1"/>
    <col min="8219" max="8219" width="1.5" style="2" customWidth="1"/>
    <col min="8220" max="8223" width="5" style="2" customWidth="1"/>
    <col min="8224" max="8224" width="3.25" style="2" customWidth="1"/>
    <col min="8225" max="8228" width="5" style="2" customWidth="1"/>
    <col min="8229" max="8229" width="1.5" style="2" customWidth="1"/>
    <col min="8230" max="8233" width="5" style="2" customWidth="1"/>
    <col min="8234" max="8234" width="2.375" style="2" customWidth="1"/>
    <col min="8235" max="8448" width="9" style="2"/>
    <col min="8449" max="8449" width="1.5" style="2" customWidth="1"/>
    <col min="8450" max="8453" width="5" style="2" customWidth="1"/>
    <col min="8454" max="8454" width="1.5" style="2" customWidth="1"/>
    <col min="8455" max="8458" width="5" style="2" customWidth="1"/>
    <col min="8459" max="8459" width="3.25" style="2" customWidth="1"/>
    <col min="8460" max="8463" width="5" style="2" customWidth="1"/>
    <col min="8464" max="8464" width="1.5" style="2" customWidth="1"/>
    <col min="8465" max="8468" width="5" style="2" customWidth="1"/>
    <col min="8469" max="8469" width="2.375" style="2" customWidth="1"/>
    <col min="8470" max="8470" width="1.5" style="2" customWidth="1"/>
    <col min="8471" max="8474" width="5" style="2" customWidth="1"/>
    <col min="8475" max="8475" width="1.5" style="2" customWidth="1"/>
    <col min="8476" max="8479" width="5" style="2" customWidth="1"/>
    <col min="8480" max="8480" width="3.25" style="2" customWidth="1"/>
    <col min="8481" max="8484" width="5" style="2" customWidth="1"/>
    <col min="8485" max="8485" width="1.5" style="2" customWidth="1"/>
    <col min="8486" max="8489" width="5" style="2" customWidth="1"/>
    <col min="8490" max="8490" width="2.375" style="2" customWidth="1"/>
    <col min="8491" max="8704" width="9" style="2"/>
    <col min="8705" max="8705" width="1.5" style="2" customWidth="1"/>
    <col min="8706" max="8709" width="5" style="2" customWidth="1"/>
    <col min="8710" max="8710" width="1.5" style="2" customWidth="1"/>
    <col min="8711" max="8714" width="5" style="2" customWidth="1"/>
    <col min="8715" max="8715" width="3.25" style="2" customWidth="1"/>
    <col min="8716" max="8719" width="5" style="2" customWidth="1"/>
    <col min="8720" max="8720" width="1.5" style="2" customWidth="1"/>
    <col min="8721" max="8724" width="5" style="2" customWidth="1"/>
    <col min="8725" max="8725" width="2.375" style="2" customWidth="1"/>
    <col min="8726" max="8726" width="1.5" style="2" customWidth="1"/>
    <col min="8727" max="8730" width="5" style="2" customWidth="1"/>
    <col min="8731" max="8731" width="1.5" style="2" customWidth="1"/>
    <col min="8732" max="8735" width="5" style="2" customWidth="1"/>
    <col min="8736" max="8736" width="3.25" style="2" customWidth="1"/>
    <col min="8737" max="8740" width="5" style="2" customWidth="1"/>
    <col min="8741" max="8741" width="1.5" style="2" customWidth="1"/>
    <col min="8742" max="8745" width="5" style="2" customWidth="1"/>
    <col min="8746" max="8746" width="2.375" style="2" customWidth="1"/>
    <col min="8747" max="8960" width="9" style="2"/>
    <col min="8961" max="8961" width="1.5" style="2" customWidth="1"/>
    <col min="8962" max="8965" width="5" style="2" customWidth="1"/>
    <col min="8966" max="8966" width="1.5" style="2" customWidth="1"/>
    <col min="8967" max="8970" width="5" style="2" customWidth="1"/>
    <col min="8971" max="8971" width="3.25" style="2" customWidth="1"/>
    <col min="8972" max="8975" width="5" style="2" customWidth="1"/>
    <col min="8976" max="8976" width="1.5" style="2" customWidth="1"/>
    <col min="8977" max="8980" width="5" style="2" customWidth="1"/>
    <col min="8981" max="8981" width="2.375" style="2" customWidth="1"/>
    <col min="8982" max="8982" width="1.5" style="2" customWidth="1"/>
    <col min="8983" max="8986" width="5" style="2" customWidth="1"/>
    <col min="8987" max="8987" width="1.5" style="2" customWidth="1"/>
    <col min="8988" max="8991" width="5" style="2" customWidth="1"/>
    <col min="8992" max="8992" width="3.25" style="2" customWidth="1"/>
    <col min="8993" max="8996" width="5" style="2" customWidth="1"/>
    <col min="8997" max="8997" width="1.5" style="2" customWidth="1"/>
    <col min="8998" max="9001" width="5" style="2" customWidth="1"/>
    <col min="9002" max="9002" width="2.375" style="2" customWidth="1"/>
    <col min="9003" max="9216" width="9" style="2"/>
    <col min="9217" max="9217" width="1.5" style="2" customWidth="1"/>
    <col min="9218" max="9221" width="5" style="2" customWidth="1"/>
    <col min="9222" max="9222" width="1.5" style="2" customWidth="1"/>
    <col min="9223" max="9226" width="5" style="2" customWidth="1"/>
    <col min="9227" max="9227" width="3.25" style="2" customWidth="1"/>
    <col min="9228" max="9231" width="5" style="2" customWidth="1"/>
    <col min="9232" max="9232" width="1.5" style="2" customWidth="1"/>
    <col min="9233" max="9236" width="5" style="2" customWidth="1"/>
    <col min="9237" max="9237" width="2.375" style="2" customWidth="1"/>
    <col min="9238" max="9238" width="1.5" style="2" customWidth="1"/>
    <col min="9239" max="9242" width="5" style="2" customWidth="1"/>
    <col min="9243" max="9243" width="1.5" style="2" customWidth="1"/>
    <col min="9244" max="9247" width="5" style="2" customWidth="1"/>
    <col min="9248" max="9248" width="3.25" style="2" customWidth="1"/>
    <col min="9249" max="9252" width="5" style="2" customWidth="1"/>
    <col min="9253" max="9253" width="1.5" style="2" customWidth="1"/>
    <col min="9254" max="9257" width="5" style="2" customWidth="1"/>
    <col min="9258" max="9258" width="2.375" style="2" customWidth="1"/>
    <col min="9259" max="9472" width="9" style="2"/>
    <col min="9473" max="9473" width="1.5" style="2" customWidth="1"/>
    <col min="9474" max="9477" width="5" style="2" customWidth="1"/>
    <col min="9478" max="9478" width="1.5" style="2" customWidth="1"/>
    <col min="9479" max="9482" width="5" style="2" customWidth="1"/>
    <col min="9483" max="9483" width="3.25" style="2" customWidth="1"/>
    <col min="9484" max="9487" width="5" style="2" customWidth="1"/>
    <col min="9488" max="9488" width="1.5" style="2" customWidth="1"/>
    <col min="9489" max="9492" width="5" style="2" customWidth="1"/>
    <col min="9493" max="9493" width="2.375" style="2" customWidth="1"/>
    <col min="9494" max="9494" width="1.5" style="2" customWidth="1"/>
    <col min="9495" max="9498" width="5" style="2" customWidth="1"/>
    <col min="9499" max="9499" width="1.5" style="2" customWidth="1"/>
    <col min="9500" max="9503" width="5" style="2" customWidth="1"/>
    <col min="9504" max="9504" width="3.25" style="2" customWidth="1"/>
    <col min="9505" max="9508" width="5" style="2" customWidth="1"/>
    <col min="9509" max="9509" width="1.5" style="2" customWidth="1"/>
    <col min="9510" max="9513" width="5" style="2" customWidth="1"/>
    <col min="9514" max="9514" width="2.375" style="2" customWidth="1"/>
    <col min="9515" max="9728" width="9" style="2"/>
    <col min="9729" max="9729" width="1.5" style="2" customWidth="1"/>
    <col min="9730" max="9733" width="5" style="2" customWidth="1"/>
    <col min="9734" max="9734" width="1.5" style="2" customWidth="1"/>
    <col min="9735" max="9738" width="5" style="2" customWidth="1"/>
    <col min="9739" max="9739" width="3.25" style="2" customWidth="1"/>
    <col min="9740" max="9743" width="5" style="2" customWidth="1"/>
    <col min="9744" max="9744" width="1.5" style="2" customWidth="1"/>
    <col min="9745" max="9748" width="5" style="2" customWidth="1"/>
    <col min="9749" max="9749" width="2.375" style="2" customWidth="1"/>
    <col min="9750" max="9750" width="1.5" style="2" customWidth="1"/>
    <col min="9751" max="9754" width="5" style="2" customWidth="1"/>
    <col min="9755" max="9755" width="1.5" style="2" customWidth="1"/>
    <col min="9756" max="9759" width="5" style="2" customWidth="1"/>
    <col min="9760" max="9760" width="3.25" style="2" customWidth="1"/>
    <col min="9761" max="9764" width="5" style="2" customWidth="1"/>
    <col min="9765" max="9765" width="1.5" style="2" customWidth="1"/>
    <col min="9766" max="9769" width="5" style="2" customWidth="1"/>
    <col min="9770" max="9770" width="2.375" style="2" customWidth="1"/>
    <col min="9771" max="9984" width="9" style="2"/>
    <col min="9985" max="9985" width="1.5" style="2" customWidth="1"/>
    <col min="9986" max="9989" width="5" style="2" customWidth="1"/>
    <col min="9990" max="9990" width="1.5" style="2" customWidth="1"/>
    <col min="9991" max="9994" width="5" style="2" customWidth="1"/>
    <col min="9995" max="9995" width="3.25" style="2" customWidth="1"/>
    <col min="9996" max="9999" width="5" style="2" customWidth="1"/>
    <col min="10000" max="10000" width="1.5" style="2" customWidth="1"/>
    <col min="10001" max="10004" width="5" style="2" customWidth="1"/>
    <col min="10005" max="10005" width="2.375" style="2" customWidth="1"/>
    <col min="10006" max="10006" width="1.5" style="2" customWidth="1"/>
    <col min="10007" max="10010" width="5" style="2" customWidth="1"/>
    <col min="10011" max="10011" width="1.5" style="2" customWidth="1"/>
    <col min="10012" max="10015" width="5" style="2" customWidth="1"/>
    <col min="10016" max="10016" width="3.25" style="2" customWidth="1"/>
    <col min="10017" max="10020" width="5" style="2" customWidth="1"/>
    <col min="10021" max="10021" width="1.5" style="2" customWidth="1"/>
    <col min="10022" max="10025" width="5" style="2" customWidth="1"/>
    <col min="10026" max="10026" width="2.375" style="2" customWidth="1"/>
    <col min="10027" max="10240" width="9" style="2"/>
    <col min="10241" max="10241" width="1.5" style="2" customWidth="1"/>
    <col min="10242" max="10245" width="5" style="2" customWidth="1"/>
    <col min="10246" max="10246" width="1.5" style="2" customWidth="1"/>
    <col min="10247" max="10250" width="5" style="2" customWidth="1"/>
    <col min="10251" max="10251" width="3.25" style="2" customWidth="1"/>
    <col min="10252" max="10255" width="5" style="2" customWidth="1"/>
    <col min="10256" max="10256" width="1.5" style="2" customWidth="1"/>
    <col min="10257" max="10260" width="5" style="2" customWidth="1"/>
    <col min="10261" max="10261" width="2.375" style="2" customWidth="1"/>
    <col min="10262" max="10262" width="1.5" style="2" customWidth="1"/>
    <col min="10263" max="10266" width="5" style="2" customWidth="1"/>
    <col min="10267" max="10267" width="1.5" style="2" customWidth="1"/>
    <col min="10268" max="10271" width="5" style="2" customWidth="1"/>
    <col min="10272" max="10272" width="3.25" style="2" customWidth="1"/>
    <col min="10273" max="10276" width="5" style="2" customWidth="1"/>
    <col min="10277" max="10277" width="1.5" style="2" customWidth="1"/>
    <col min="10278" max="10281" width="5" style="2" customWidth="1"/>
    <col min="10282" max="10282" width="2.375" style="2" customWidth="1"/>
    <col min="10283" max="10496" width="9" style="2"/>
    <col min="10497" max="10497" width="1.5" style="2" customWidth="1"/>
    <col min="10498" max="10501" width="5" style="2" customWidth="1"/>
    <col min="10502" max="10502" width="1.5" style="2" customWidth="1"/>
    <col min="10503" max="10506" width="5" style="2" customWidth="1"/>
    <col min="10507" max="10507" width="3.25" style="2" customWidth="1"/>
    <col min="10508" max="10511" width="5" style="2" customWidth="1"/>
    <col min="10512" max="10512" width="1.5" style="2" customWidth="1"/>
    <col min="10513" max="10516" width="5" style="2" customWidth="1"/>
    <col min="10517" max="10517" width="2.375" style="2" customWidth="1"/>
    <col min="10518" max="10518" width="1.5" style="2" customWidth="1"/>
    <col min="10519" max="10522" width="5" style="2" customWidth="1"/>
    <col min="10523" max="10523" width="1.5" style="2" customWidth="1"/>
    <col min="10524" max="10527" width="5" style="2" customWidth="1"/>
    <col min="10528" max="10528" width="3.25" style="2" customWidth="1"/>
    <col min="10529" max="10532" width="5" style="2" customWidth="1"/>
    <col min="10533" max="10533" width="1.5" style="2" customWidth="1"/>
    <col min="10534" max="10537" width="5" style="2" customWidth="1"/>
    <col min="10538" max="10538" width="2.375" style="2" customWidth="1"/>
    <col min="10539" max="10752" width="9" style="2"/>
    <col min="10753" max="10753" width="1.5" style="2" customWidth="1"/>
    <col min="10754" max="10757" width="5" style="2" customWidth="1"/>
    <col min="10758" max="10758" width="1.5" style="2" customWidth="1"/>
    <col min="10759" max="10762" width="5" style="2" customWidth="1"/>
    <col min="10763" max="10763" width="3.25" style="2" customWidth="1"/>
    <col min="10764" max="10767" width="5" style="2" customWidth="1"/>
    <col min="10768" max="10768" width="1.5" style="2" customWidth="1"/>
    <col min="10769" max="10772" width="5" style="2" customWidth="1"/>
    <col min="10773" max="10773" width="2.375" style="2" customWidth="1"/>
    <col min="10774" max="10774" width="1.5" style="2" customWidth="1"/>
    <col min="10775" max="10778" width="5" style="2" customWidth="1"/>
    <col min="10779" max="10779" width="1.5" style="2" customWidth="1"/>
    <col min="10780" max="10783" width="5" style="2" customWidth="1"/>
    <col min="10784" max="10784" width="3.25" style="2" customWidth="1"/>
    <col min="10785" max="10788" width="5" style="2" customWidth="1"/>
    <col min="10789" max="10789" width="1.5" style="2" customWidth="1"/>
    <col min="10790" max="10793" width="5" style="2" customWidth="1"/>
    <col min="10794" max="10794" width="2.375" style="2" customWidth="1"/>
    <col min="10795" max="11008" width="9" style="2"/>
    <col min="11009" max="11009" width="1.5" style="2" customWidth="1"/>
    <col min="11010" max="11013" width="5" style="2" customWidth="1"/>
    <col min="11014" max="11014" width="1.5" style="2" customWidth="1"/>
    <col min="11015" max="11018" width="5" style="2" customWidth="1"/>
    <col min="11019" max="11019" width="3.25" style="2" customWidth="1"/>
    <col min="11020" max="11023" width="5" style="2" customWidth="1"/>
    <col min="11024" max="11024" width="1.5" style="2" customWidth="1"/>
    <col min="11025" max="11028" width="5" style="2" customWidth="1"/>
    <col min="11029" max="11029" width="2.375" style="2" customWidth="1"/>
    <col min="11030" max="11030" width="1.5" style="2" customWidth="1"/>
    <col min="11031" max="11034" width="5" style="2" customWidth="1"/>
    <col min="11035" max="11035" width="1.5" style="2" customWidth="1"/>
    <col min="11036" max="11039" width="5" style="2" customWidth="1"/>
    <col min="11040" max="11040" width="3.25" style="2" customWidth="1"/>
    <col min="11041" max="11044" width="5" style="2" customWidth="1"/>
    <col min="11045" max="11045" width="1.5" style="2" customWidth="1"/>
    <col min="11046" max="11049" width="5" style="2" customWidth="1"/>
    <col min="11050" max="11050" width="2.375" style="2" customWidth="1"/>
    <col min="11051" max="11264" width="9" style="2"/>
    <col min="11265" max="11265" width="1.5" style="2" customWidth="1"/>
    <col min="11266" max="11269" width="5" style="2" customWidth="1"/>
    <col min="11270" max="11270" width="1.5" style="2" customWidth="1"/>
    <col min="11271" max="11274" width="5" style="2" customWidth="1"/>
    <col min="11275" max="11275" width="3.25" style="2" customWidth="1"/>
    <col min="11276" max="11279" width="5" style="2" customWidth="1"/>
    <col min="11280" max="11280" width="1.5" style="2" customWidth="1"/>
    <col min="11281" max="11284" width="5" style="2" customWidth="1"/>
    <col min="11285" max="11285" width="2.375" style="2" customWidth="1"/>
    <col min="11286" max="11286" width="1.5" style="2" customWidth="1"/>
    <col min="11287" max="11290" width="5" style="2" customWidth="1"/>
    <col min="11291" max="11291" width="1.5" style="2" customWidth="1"/>
    <col min="11292" max="11295" width="5" style="2" customWidth="1"/>
    <col min="11296" max="11296" width="3.25" style="2" customWidth="1"/>
    <col min="11297" max="11300" width="5" style="2" customWidth="1"/>
    <col min="11301" max="11301" width="1.5" style="2" customWidth="1"/>
    <col min="11302" max="11305" width="5" style="2" customWidth="1"/>
    <col min="11306" max="11306" width="2.375" style="2" customWidth="1"/>
    <col min="11307" max="11520" width="9" style="2"/>
    <col min="11521" max="11521" width="1.5" style="2" customWidth="1"/>
    <col min="11522" max="11525" width="5" style="2" customWidth="1"/>
    <col min="11526" max="11526" width="1.5" style="2" customWidth="1"/>
    <col min="11527" max="11530" width="5" style="2" customWidth="1"/>
    <col min="11531" max="11531" width="3.25" style="2" customWidth="1"/>
    <col min="11532" max="11535" width="5" style="2" customWidth="1"/>
    <col min="11536" max="11536" width="1.5" style="2" customWidth="1"/>
    <col min="11537" max="11540" width="5" style="2" customWidth="1"/>
    <col min="11541" max="11541" width="2.375" style="2" customWidth="1"/>
    <col min="11542" max="11542" width="1.5" style="2" customWidth="1"/>
    <col min="11543" max="11546" width="5" style="2" customWidth="1"/>
    <col min="11547" max="11547" width="1.5" style="2" customWidth="1"/>
    <col min="11548" max="11551" width="5" style="2" customWidth="1"/>
    <col min="11552" max="11552" width="3.25" style="2" customWidth="1"/>
    <col min="11553" max="11556" width="5" style="2" customWidth="1"/>
    <col min="11557" max="11557" width="1.5" style="2" customWidth="1"/>
    <col min="11558" max="11561" width="5" style="2" customWidth="1"/>
    <col min="11562" max="11562" width="2.375" style="2" customWidth="1"/>
    <col min="11563" max="11776" width="9" style="2"/>
    <col min="11777" max="11777" width="1.5" style="2" customWidth="1"/>
    <col min="11778" max="11781" width="5" style="2" customWidth="1"/>
    <col min="11782" max="11782" width="1.5" style="2" customWidth="1"/>
    <col min="11783" max="11786" width="5" style="2" customWidth="1"/>
    <col min="11787" max="11787" width="3.25" style="2" customWidth="1"/>
    <col min="11788" max="11791" width="5" style="2" customWidth="1"/>
    <col min="11792" max="11792" width="1.5" style="2" customWidth="1"/>
    <col min="11793" max="11796" width="5" style="2" customWidth="1"/>
    <col min="11797" max="11797" width="2.375" style="2" customWidth="1"/>
    <col min="11798" max="11798" width="1.5" style="2" customWidth="1"/>
    <col min="11799" max="11802" width="5" style="2" customWidth="1"/>
    <col min="11803" max="11803" width="1.5" style="2" customWidth="1"/>
    <col min="11804" max="11807" width="5" style="2" customWidth="1"/>
    <col min="11808" max="11808" width="3.25" style="2" customWidth="1"/>
    <col min="11809" max="11812" width="5" style="2" customWidth="1"/>
    <col min="11813" max="11813" width="1.5" style="2" customWidth="1"/>
    <col min="11814" max="11817" width="5" style="2" customWidth="1"/>
    <col min="11818" max="11818" width="2.375" style="2" customWidth="1"/>
    <col min="11819" max="12032" width="9" style="2"/>
    <col min="12033" max="12033" width="1.5" style="2" customWidth="1"/>
    <col min="12034" max="12037" width="5" style="2" customWidth="1"/>
    <col min="12038" max="12038" width="1.5" style="2" customWidth="1"/>
    <col min="12039" max="12042" width="5" style="2" customWidth="1"/>
    <col min="12043" max="12043" width="3.25" style="2" customWidth="1"/>
    <col min="12044" max="12047" width="5" style="2" customWidth="1"/>
    <col min="12048" max="12048" width="1.5" style="2" customWidth="1"/>
    <col min="12049" max="12052" width="5" style="2" customWidth="1"/>
    <col min="12053" max="12053" width="2.375" style="2" customWidth="1"/>
    <col min="12054" max="12054" width="1.5" style="2" customWidth="1"/>
    <col min="12055" max="12058" width="5" style="2" customWidth="1"/>
    <col min="12059" max="12059" width="1.5" style="2" customWidth="1"/>
    <col min="12060" max="12063" width="5" style="2" customWidth="1"/>
    <col min="12064" max="12064" width="3.25" style="2" customWidth="1"/>
    <col min="12065" max="12068" width="5" style="2" customWidth="1"/>
    <col min="12069" max="12069" width="1.5" style="2" customWidth="1"/>
    <col min="12070" max="12073" width="5" style="2" customWidth="1"/>
    <col min="12074" max="12074" width="2.375" style="2" customWidth="1"/>
    <col min="12075" max="12288" width="9" style="2"/>
    <col min="12289" max="12289" width="1.5" style="2" customWidth="1"/>
    <col min="12290" max="12293" width="5" style="2" customWidth="1"/>
    <col min="12294" max="12294" width="1.5" style="2" customWidth="1"/>
    <col min="12295" max="12298" width="5" style="2" customWidth="1"/>
    <col min="12299" max="12299" width="3.25" style="2" customWidth="1"/>
    <col min="12300" max="12303" width="5" style="2" customWidth="1"/>
    <col min="12304" max="12304" width="1.5" style="2" customWidth="1"/>
    <col min="12305" max="12308" width="5" style="2" customWidth="1"/>
    <col min="12309" max="12309" width="2.375" style="2" customWidth="1"/>
    <col min="12310" max="12310" width="1.5" style="2" customWidth="1"/>
    <col min="12311" max="12314" width="5" style="2" customWidth="1"/>
    <col min="12315" max="12315" width="1.5" style="2" customWidth="1"/>
    <col min="12316" max="12319" width="5" style="2" customWidth="1"/>
    <col min="12320" max="12320" width="3.25" style="2" customWidth="1"/>
    <col min="12321" max="12324" width="5" style="2" customWidth="1"/>
    <col min="12325" max="12325" width="1.5" style="2" customWidth="1"/>
    <col min="12326" max="12329" width="5" style="2" customWidth="1"/>
    <col min="12330" max="12330" width="2.375" style="2" customWidth="1"/>
    <col min="12331" max="12544" width="9" style="2"/>
    <col min="12545" max="12545" width="1.5" style="2" customWidth="1"/>
    <col min="12546" max="12549" width="5" style="2" customWidth="1"/>
    <col min="12550" max="12550" width="1.5" style="2" customWidth="1"/>
    <col min="12551" max="12554" width="5" style="2" customWidth="1"/>
    <col min="12555" max="12555" width="3.25" style="2" customWidth="1"/>
    <col min="12556" max="12559" width="5" style="2" customWidth="1"/>
    <col min="12560" max="12560" width="1.5" style="2" customWidth="1"/>
    <col min="12561" max="12564" width="5" style="2" customWidth="1"/>
    <col min="12565" max="12565" width="2.375" style="2" customWidth="1"/>
    <col min="12566" max="12566" width="1.5" style="2" customWidth="1"/>
    <col min="12567" max="12570" width="5" style="2" customWidth="1"/>
    <col min="12571" max="12571" width="1.5" style="2" customWidth="1"/>
    <col min="12572" max="12575" width="5" style="2" customWidth="1"/>
    <col min="12576" max="12576" width="3.25" style="2" customWidth="1"/>
    <col min="12577" max="12580" width="5" style="2" customWidth="1"/>
    <col min="12581" max="12581" width="1.5" style="2" customWidth="1"/>
    <col min="12582" max="12585" width="5" style="2" customWidth="1"/>
    <col min="12586" max="12586" width="2.375" style="2" customWidth="1"/>
    <col min="12587" max="12800" width="9" style="2"/>
    <col min="12801" max="12801" width="1.5" style="2" customWidth="1"/>
    <col min="12802" max="12805" width="5" style="2" customWidth="1"/>
    <col min="12806" max="12806" width="1.5" style="2" customWidth="1"/>
    <col min="12807" max="12810" width="5" style="2" customWidth="1"/>
    <col min="12811" max="12811" width="3.25" style="2" customWidth="1"/>
    <col min="12812" max="12815" width="5" style="2" customWidth="1"/>
    <col min="12816" max="12816" width="1.5" style="2" customWidth="1"/>
    <col min="12817" max="12820" width="5" style="2" customWidth="1"/>
    <col min="12821" max="12821" width="2.375" style="2" customWidth="1"/>
    <col min="12822" max="12822" width="1.5" style="2" customWidth="1"/>
    <col min="12823" max="12826" width="5" style="2" customWidth="1"/>
    <col min="12827" max="12827" width="1.5" style="2" customWidth="1"/>
    <col min="12828" max="12831" width="5" style="2" customWidth="1"/>
    <col min="12832" max="12832" width="3.25" style="2" customWidth="1"/>
    <col min="12833" max="12836" width="5" style="2" customWidth="1"/>
    <col min="12837" max="12837" width="1.5" style="2" customWidth="1"/>
    <col min="12838" max="12841" width="5" style="2" customWidth="1"/>
    <col min="12842" max="12842" width="2.375" style="2" customWidth="1"/>
    <col min="12843" max="13056" width="9" style="2"/>
    <col min="13057" max="13057" width="1.5" style="2" customWidth="1"/>
    <col min="13058" max="13061" width="5" style="2" customWidth="1"/>
    <col min="13062" max="13062" width="1.5" style="2" customWidth="1"/>
    <col min="13063" max="13066" width="5" style="2" customWidth="1"/>
    <col min="13067" max="13067" width="3.25" style="2" customWidth="1"/>
    <col min="13068" max="13071" width="5" style="2" customWidth="1"/>
    <col min="13072" max="13072" width="1.5" style="2" customWidth="1"/>
    <col min="13073" max="13076" width="5" style="2" customWidth="1"/>
    <col min="13077" max="13077" width="2.375" style="2" customWidth="1"/>
    <col min="13078" max="13078" width="1.5" style="2" customWidth="1"/>
    <col min="13079" max="13082" width="5" style="2" customWidth="1"/>
    <col min="13083" max="13083" width="1.5" style="2" customWidth="1"/>
    <col min="13084" max="13087" width="5" style="2" customWidth="1"/>
    <col min="13088" max="13088" width="3.25" style="2" customWidth="1"/>
    <col min="13089" max="13092" width="5" style="2" customWidth="1"/>
    <col min="13093" max="13093" width="1.5" style="2" customWidth="1"/>
    <col min="13094" max="13097" width="5" style="2" customWidth="1"/>
    <col min="13098" max="13098" width="2.375" style="2" customWidth="1"/>
    <col min="13099" max="13312" width="9" style="2"/>
    <col min="13313" max="13313" width="1.5" style="2" customWidth="1"/>
    <col min="13314" max="13317" width="5" style="2" customWidth="1"/>
    <col min="13318" max="13318" width="1.5" style="2" customWidth="1"/>
    <col min="13319" max="13322" width="5" style="2" customWidth="1"/>
    <col min="13323" max="13323" width="3.25" style="2" customWidth="1"/>
    <col min="13324" max="13327" width="5" style="2" customWidth="1"/>
    <col min="13328" max="13328" width="1.5" style="2" customWidth="1"/>
    <col min="13329" max="13332" width="5" style="2" customWidth="1"/>
    <col min="13333" max="13333" width="2.375" style="2" customWidth="1"/>
    <col min="13334" max="13334" width="1.5" style="2" customWidth="1"/>
    <col min="13335" max="13338" width="5" style="2" customWidth="1"/>
    <col min="13339" max="13339" width="1.5" style="2" customWidth="1"/>
    <col min="13340" max="13343" width="5" style="2" customWidth="1"/>
    <col min="13344" max="13344" width="3.25" style="2" customWidth="1"/>
    <col min="13345" max="13348" width="5" style="2" customWidth="1"/>
    <col min="13349" max="13349" width="1.5" style="2" customWidth="1"/>
    <col min="13350" max="13353" width="5" style="2" customWidth="1"/>
    <col min="13354" max="13354" width="2.375" style="2" customWidth="1"/>
    <col min="13355" max="13568" width="9" style="2"/>
    <col min="13569" max="13569" width="1.5" style="2" customWidth="1"/>
    <col min="13570" max="13573" width="5" style="2" customWidth="1"/>
    <col min="13574" max="13574" width="1.5" style="2" customWidth="1"/>
    <col min="13575" max="13578" width="5" style="2" customWidth="1"/>
    <col min="13579" max="13579" width="3.25" style="2" customWidth="1"/>
    <col min="13580" max="13583" width="5" style="2" customWidth="1"/>
    <col min="13584" max="13584" width="1.5" style="2" customWidth="1"/>
    <col min="13585" max="13588" width="5" style="2" customWidth="1"/>
    <col min="13589" max="13589" width="2.375" style="2" customWidth="1"/>
    <col min="13590" max="13590" width="1.5" style="2" customWidth="1"/>
    <col min="13591" max="13594" width="5" style="2" customWidth="1"/>
    <col min="13595" max="13595" width="1.5" style="2" customWidth="1"/>
    <col min="13596" max="13599" width="5" style="2" customWidth="1"/>
    <col min="13600" max="13600" width="3.25" style="2" customWidth="1"/>
    <col min="13601" max="13604" width="5" style="2" customWidth="1"/>
    <col min="13605" max="13605" width="1.5" style="2" customWidth="1"/>
    <col min="13606" max="13609" width="5" style="2" customWidth="1"/>
    <col min="13610" max="13610" width="2.375" style="2" customWidth="1"/>
    <col min="13611" max="13824" width="9" style="2"/>
    <col min="13825" max="13825" width="1.5" style="2" customWidth="1"/>
    <col min="13826" max="13829" width="5" style="2" customWidth="1"/>
    <col min="13830" max="13830" width="1.5" style="2" customWidth="1"/>
    <col min="13831" max="13834" width="5" style="2" customWidth="1"/>
    <col min="13835" max="13835" width="3.25" style="2" customWidth="1"/>
    <col min="13836" max="13839" width="5" style="2" customWidth="1"/>
    <col min="13840" max="13840" width="1.5" style="2" customWidth="1"/>
    <col min="13841" max="13844" width="5" style="2" customWidth="1"/>
    <col min="13845" max="13845" width="2.375" style="2" customWidth="1"/>
    <col min="13846" max="13846" width="1.5" style="2" customWidth="1"/>
    <col min="13847" max="13850" width="5" style="2" customWidth="1"/>
    <col min="13851" max="13851" width="1.5" style="2" customWidth="1"/>
    <col min="13852" max="13855" width="5" style="2" customWidth="1"/>
    <col min="13856" max="13856" width="3.25" style="2" customWidth="1"/>
    <col min="13857" max="13860" width="5" style="2" customWidth="1"/>
    <col min="13861" max="13861" width="1.5" style="2" customWidth="1"/>
    <col min="13862" max="13865" width="5" style="2" customWidth="1"/>
    <col min="13866" max="13866" width="2.375" style="2" customWidth="1"/>
    <col min="13867" max="14080" width="9" style="2"/>
    <col min="14081" max="14081" width="1.5" style="2" customWidth="1"/>
    <col min="14082" max="14085" width="5" style="2" customWidth="1"/>
    <col min="14086" max="14086" width="1.5" style="2" customWidth="1"/>
    <col min="14087" max="14090" width="5" style="2" customWidth="1"/>
    <col min="14091" max="14091" width="3.25" style="2" customWidth="1"/>
    <col min="14092" max="14095" width="5" style="2" customWidth="1"/>
    <col min="14096" max="14096" width="1.5" style="2" customWidth="1"/>
    <col min="14097" max="14100" width="5" style="2" customWidth="1"/>
    <col min="14101" max="14101" width="2.375" style="2" customWidth="1"/>
    <col min="14102" max="14102" width="1.5" style="2" customWidth="1"/>
    <col min="14103" max="14106" width="5" style="2" customWidth="1"/>
    <col min="14107" max="14107" width="1.5" style="2" customWidth="1"/>
    <col min="14108" max="14111" width="5" style="2" customWidth="1"/>
    <col min="14112" max="14112" width="3.25" style="2" customWidth="1"/>
    <col min="14113" max="14116" width="5" style="2" customWidth="1"/>
    <col min="14117" max="14117" width="1.5" style="2" customWidth="1"/>
    <col min="14118" max="14121" width="5" style="2" customWidth="1"/>
    <col min="14122" max="14122" width="2.375" style="2" customWidth="1"/>
    <col min="14123" max="14336" width="9" style="2"/>
    <col min="14337" max="14337" width="1.5" style="2" customWidth="1"/>
    <col min="14338" max="14341" width="5" style="2" customWidth="1"/>
    <col min="14342" max="14342" width="1.5" style="2" customWidth="1"/>
    <col min="14343" max="14346" width="5" style="2" customWidth="1"/>
    <col min="14347" max="14347" width="3.25" style="2" customWidth="1"/>
    <col min="14348" max="14351" width="5" style="2" customWidth="1"/>
    <col min="14352" max="14352" width="1.5" style="2" customWidth="1"/>
    <col min="14353" max="14356" width="5" style="2" customWidth="1"/>
    <col min="14357" max="14357" width="2.375" style="2" customWidth="1"/>
    <col min="14358" max="14358" width="1.5" style="2" customWidth="1"/>
    <col min="14359" max="14362" width="5" style="2" customWidth="1"/>
    <col min="14363" max="14363" width="1.5" style="2" customWidth="1"/>
    <col min="14364" max="14367" width="5" style="2" customWidth="1"/>
    <col min="14368" max="14368" width="3.25" style="2" customWidth="1"/>
    <col min="14369" max="14372" width="5" style="2" customWidth="1"/>
    <col min="14373" max="14373" width="1.5" style="2" customWidth="1"/>
    <col min="14374" max="14377" width="5" style="2" customWidth="1"/>
    <col min="14378" max="14378" width="2.375" style="2" customWidth="1"/>
    <col min="14379" max="14592" width="9" style="2"/>
    <col min="14593" max="14593" width="1.5" style="2" customWidth="1"/>
    <col min="14594" max="14597" width="5" style="2" customWidth="1"/>
    <col min="14598" max="14598" width="1.5" style="2" customWidth="1"/>
    <col min="14599" max="14602" width="5" style="2" customWidth="1"/>
    <col min="14603" max="14603" width="3.25" style="2" customWidth="1"/>
    <col min="14604" max="14607" width="5" style="2" customWidth="1"/>
    <col min="14608" max="14608" width="1.5" style="2" customWidth="1"/>
    <col min="14609" max="14612" width="5" style="2" customWidth="1"/>
    <col min="14613" max="14613" width="2.375" style="2" customWidth="1"/>
    <col min="14614" max="14614" width="1.5" style="2" customWidth="1"/>
    <col min="14615" max="14618" width="5" style="2" customWidth="1"/>
    <col min="14619" max="14619" width="1.5" style="2" customWidth="1"/>
    <col min="14620" max="14623" width="5" style="2" customWidth="1"/>
    <col min="14624" max="14624" width="3.25" style="2" customWidth="1"/>
    <col min="14625" max="14628" width="5" style="2" customWidth="1"/>
    <col min="14629" max="14629" width="1.5" style="2" customWidth="1"/>
    <col min="14630" max="14633" width="5" style="2" customWidth="1"/>
    <col min="14634" max="14634" width="2.375" style="2" customWidth="1"/>
    <col min="14635" max="14848" width="9" style="2"/>
    <col min="14849" max="14849" width="1.5" style="2" customWidth="1"/>
    <col min="14850" max="14853" width="5" style="2" customWidth="1"/>
    <col min="14854" max="14854" width="1.5" style="2" customWidth="1"/>
    <col min="14855" max="14858" width="5" style="2" customWidth="1"/>
    <col min="14859" max="14859" width="3.25" style="2" customWidth="1"/>
    <col min="14860" max="14863" width="5" style="2" customWidth="1"/>
    <col min="14864" max="14864" width="1.5" style="2" customWidth="1"/>
    <col min="14865" max="14868" width="5" style="2" customWidth="1"/>
    <col min="14869" max="14869" width="2.375" style="2" customWidth="1"/>
    <col min="14870" max="14870" width="1.5" style="2" customWidth="1"/>
    <col min="14871" max="14874" width="5" style="2" customWidth="1"/>
    <col min="14875" max="14875" width="1.5" style="2" customWidth="1"/>
    <col min="14876" max="14879" width="5" style="2" customWidth="1"/>
    <col min="14880" max="14880" width="3.25" style="2" customWidth="1"/>
    <col min="14881" max="14884" width="5" style="2" customWidth="1"/>
    <col min="14885" max="14885" width="1.5" style="2" customWidth="1"/>
    <col min="14886" max="14889" width="5" style="2" customWidth="1"/>
    <col min="14890" max="14890" width="2.375" style="2" customWidth="1"/>
    <col min="14891" max="15104" width="9" style="2"/>
    <col min="15105" max="15105" width="1.5" style="2" customWidth="1"/>
    <col min="15106" max="15109" width="5" style="2" customWidth="1"/>
    <col min="15110" max="15110" width="1.5" style="2" customWidth="1"/>
    <col min="15111" max="15114" width="5" style="2" customWidth="1"/>
    <col min="15115" max="15115" width="3.25" style="2" customWidth="1"/>
    <col min="15116" max="15119" width="5" style="2" customWidth="1"/>
    <col min="15120" max="15120" width="1.5" style="2" customWidth="1"/>
    <col min="15121" max="15124" width="5" style="2" customWidth="1"/>
    <col min="15125" max="15125" width="2.375" style="2" customWidth="1"/>
    <col min="15126" max="15126" width="1.5" style="2" customWidth="1"/>
    <col min="15127" max="15130" width="5" style="2" customWidth="1"/>
    <col min="15131" max="15131" width="1.5" style="2" customWidth="1"/>
    <col min="15132" max="15135" width="5" style="2" customWidth="1"/>
    <col min="15136" max="15136" width="3.25" style="2" customWidth="1"/>
    <col min="15137" max="15140" width="5" style="2" customWidth="1"/>
    <col min="15141" max="15141" width="1.5" style="2" customWidth="1"/>
    <col min="15142" max="15145" width="5" style="2" customWidth="1"/>
    <col min="15146" max="15146" width="2.375" style="2" customWidth="1"/>
    <col min="15147" max="15360" width="9" style="2"/>
    <col min="15361" max="15361" width="1.5" style="2" customWidth="1"/>
    <col min="15362" max="15365" width="5" style="2" customWidth="1"/>
    <col min="15366" max="15366" width="1.5" style="2" customWidth="1"/>
    <col min="15367" max="15370" width="5" style="2" customWidth="1"/>
    <col min="15371" max="15371" width="3.25" style="2" customWidth="1"/>
    <col min="15372" max="15375" width="5" style="2" customWidth="1"/>
    <col min="15376" max="15376" width="1.5" style="2" customWidth="1"/>
    <col min="15377" max="15380" width="5" style="2" customWidth="1"/>
    <col min="15381" max="15381" width="2.375" style="2" customWidth="1"/>
    <col min="15382" max="15382" width="1.5" style="2" customWidth="1"/>
    <col min="15383" max="15386" width="5" style="2" customWidth="1"/>
    <col min="15387" max="15387" width="1.5" style="2" customWidth="1"/>
    <col min="15388" max="15391" width="5" style="2" customWidth="1"/>
    <col min="15392" max="15392" width="3.25" style="2" customWidth="1"/>
    <col min="15393" max="15396" width="5" style="2" customWidth="1"/>
    <col min="15397" max="15397" width="1.5" style="2" customWidth="1"/>
    <col min="15398" max="15401" width="5" style="2" customWidth="1"/>
    <col min="15402" max="15402" width="2.375" style="2" customWidth="1"/>
    <col min="15403" max="15616" width="9" style="2"/>
    <col min="15617" max="15617" width="1.5" style="2" customWidth="1"/>
    <col min="15618" max="15621" width="5" style="2" customWidth="1"/>
    <col min="15622" max="15622" width="1.5" style="2" customWidth="1"/>
    <col min="15623" max="15626" width="5" style="2" customWidth="1"/>
    <col min="15627" max="15627" width="3.25" style="2" customWidth="1"/>
    <col min="15628" max="15631" width="5" style="2" customWidth="1"/>
    <col min="15632" max="15632" width="1.5" style="2" customWidth="1"/>
    <col min="15633" max="15636" width="5" style="2" customWidth="1"/>
    <col min="15637" max="15637" width="2.375" style="2" customWidth="1"/>
    <col min="15638" max="15638" width="1.5" style="2" customWidth="1"/>
    <col min="15639" max="15642" width="5" style="2" customWidth="1"/>
    <col min="15643" max="15643" width="1.5" style="2" customWidth="1"/>
    <col min="15644" max="15647" width="5" style="2" customWidth="1"/>
    <col min="15648" max="15648" width="3.25" style="2" customWidth="1"/>
    <col min="15649" max="15652" width="5" style="2" customWidth="1"/>
    <col min="15653" max="15653" width="1.5" style="2" customWidth="1"/>
    <col min="15654" max="15657" width="5" style="2" customWidth="1"/>
    <col min="15658" max="15658" width="2.375" style="2" customWidth="1"/>
    <col min="15659" max="15872" width="9" style="2"/>
    <col min="15873" max="15873" width="1.5" style="2" customWidth="1"/>
    <col min="15874" max="15877" width="5" style="2" customWidth="1"/>
    <col min="15878" max="15878" width="1.5" style="2" customWidth="1"/>
    <col min="15879" max="15882" width="5" style="2" customWidth="1"/>
    <col min="15883" max="15883" width="3.25" style="2" customWidth="1"/>
    <col min="15884" max="15887" width="5" style="2" customWidth="1"/>
    <col min="15888" max="15888" width="1.5" style="2" customWidth="1"/>
    <col min="15889" max="15892" width="5" style="2" customWidth="1"/>
    <col min="15893" max="15893" width="2.375" style="2" customWidth="1"/>
    <col min="15894" max="15894" width="1.5" style="2" customWidth="1"/>
    <col min="15895" max="15898" width="5" style="2" customWidth="1"/>
    <col min="15899" max="15899" width="1.5" style="2" customWidth="1"/>
    <col min="15900" max="15903" width="5" style="2" customWidth="1"/>
    <col min="15904" max="15904" width="3.25" style="2" customWidth="1"/>
    <col min="15905" max="15908" width="5" style="2" customWidth="1"/>
    <col min="15909" max="15909" width="1.5" style="2" customWidth="1"/>
    <col min="15910" max="15913" width="5" style="2" customWidth="1"/>
    <col min="15914" max="15914" width="2.375" style="2" customWidth="1"/>
    <col min="15915" max="16128" width="9" style="2"/>
    <col min="16129" max="16129" width="1.5" style="2" customWidth="1"/>
    <col min="16130" max="16133" width="5" style="2" customWidth="1"/>
    <col min="16134" max="16134" width="1.5" style="2" customWidth="1"/>
    <col min="16135" max="16138" width="5" style="2" customWidth="1"/>
    <col min="16139" max="16139" width="3.25" style="2" customWidth="1"/>
    <col min="16140" max="16143" width="5" style="2" customWidth="1"/>
    <col min="16144" max="16144" width="1.5" style="2" customWidth="1"/>
    <col min="16145" max="16148" width="5" style="2" customWidth="1"/>
    <col min="16149" max="16149" width="2.375" style="2" customWidth="1"/>
    <col min="16150" max="16150" width="1.5" style="2" customWidth="1"/>
    <col min="16151" max="16154" width="5" style="2" customWidth="1"/>
    <col min="16155" max="16155" width="1.5" style="2" customWidth="1"/>
    <col min="16156" max="16159" width="5" style="2" customWidth="1"/>
    <col min="16160" max="16160" width="3.25" style="2" customWidth="1"/>
    <col min="16161" max="16164" width="5" style="2" customWidth="1"/>
    <col min="16165" max="16165" width="1.5" style="2" customWidth="1"/>
    <col min="16166" max="16169" width="5" style="2" customWidth="1"/>
    <col min="16170" max="16170" width="2.375" style="2" customWidth="1"/>
    <col min="16171" max="16384" width="9" style="2"/>
  </cols>
  <sheetData>
    <row r="1" spans="1:42" ht="18" customHeight="1" x14ac:dyDescent="0.15">
      <c r="A1" s="1"/>
      <c r="B1" s="49" t="s">
        <v>27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50"/>
      <c r="U1" s="1"/>
      <c r="V1" s="1"/>
      <c r="W1" s="49" t="s">
        <v>28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1"/>
      <c r="AO1" s="1"/>
      <c r="AP1" s="1"/>
    </row>
    <row r="2" spans="1:42" s="3" customFormat="1" ht="14.25" customHeight="1" x14ac:dyDescent="0.15"/>
    <row r="3" spans="1:42" s="3" customFormat="1" ht="14.25" customHeight="1" x14ac:dyDescent="0.15">
      <c r="B3" s="51" t="s">
        <v>2</v>
      </c>
      <c r="C3" s="52"/>
      <c r="D3" s="4"/>
      <c r="E3" s="5" t="s">
        <v>3</v>
      </c>
      <c r="F3" s="5"/>
      <c r="G3" s="52" t="s">
        <v>4</v>
      </c>
      <c r="H3" s="52"/>
      <c r="I3" s="6"/>
      <c r="J3" s="7" t="s">
        <v>5</v>
      </c>
      <c r="L3" s="51" t="s">
        <v>2</v>
      </c>
      <c r="M3" s="52"/>
      <c r="N3" s="4"/>
      <c r="O3" s="5" t="s">
        <v>3</v>
      </c>
      <c r="P3" s="5"/>
      <c r="Q3" s="52" t="s">
        <v>4</v>
      </c>
      <c r="R3" s="52"/>
      <c r="S3" s="6"/>
      <c r="T3" s="7" t="s">
        <v>5</v>
      </c>
      <c r="W3" s="51" t="s">
        <v>2</v>
      </c>
      <c r="X3" s="52"/>
      <c r="Y3" s="4"/>
      <c r="Z3" s="5" t="s">
        <v>3</v>
      </c>
      <c r="AA3" s="5"/>
      <c r="AB3" s="52" t="s">
        <v>4</v>
      </c>
      <c r="AC3" s="52"/>
      <c r="AD3" s="6"/>
      <c r="AE3" s="7" t="s">
        <v>5</v>
      </c>
      <c r="AG3" s="51" t="s">
        <v>2</v>
      </c>
      <c r="AH3" s="52"/>
      <c r="AI3" s="4"/>
      <c r="AJ3" s="5" t="s">
        <v>3</v>
      </c>
      <c r="AK3" s="5"/>
      <c r="AL3" s="52" t="s">
        <v>4</v>
      </c>
      <c r="AM3" s="52"/>
      <c r="AN3" s="6"/>
      <c r="AO3" s="7" t="s">
        <v>5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53" t="s">
        <v>6</v>
      </c>
      <c r="C12" s="54"/>
      <c r="D12" s="16">
        <v>11.30952380952381</v>
      </c>
      <c r="E12" s="17" t="s">
        <v>7</v>
      </c>
      <c r="F12" s="17"/>
      <c r="G12" s="54" t="s">
        <v>8</v>
      </c>
      <c r="H12" s="54"/>
      <c r="I12" s="18">
        <v>0.68988095238095237</v>
      </c>
      <c r="J12" s="19" t="s">
        <v>9</v>
      </c>
      <c r="L12" s="53" t="s">
        <v>6</v>
      </c>
      <c r="M12" s="54"/>
      <c r="N12" s="20">
        <v>0</v>
      </c>
      <c r="O12" s="17" t="s">
        <v>7</v>
      </c>
      <c r="P12" s="17"/>
      <c r="Q12" s="54" t="s">
        <v>8</v>
      </c>
      <c r="R12" s="54"/>
      <c r="S12" s="21">
        <v>3.304761904761905</v>
      </c>
      <c r="T12" s="19" t="s">
        <v>9</v>
      </c>
      <c r="W12" s="53" t="s">
        <v>6</v>
      </c>
      <c r="X12" s="54"/>
      <c r="Y12" s="20">
        <v>2.4</v>
      </c>
      <c r="Z12" s="17" t="s">
        <v>7</v>
      </c>
      <c r="AA12" s="17"/>
      <c r="AB12" s="54" t="s">
        <v>8</v>
      </c>
      <c r="AC12" s="54"/>
      <c r="AD12" s="21">
        <v>2.2273809523809516</v>
      </c>
      <c r="AE12" s="19" t="s">
        <v>9</v>
      </c>
      <c r="AG12" s="53" t="s">
        <v>6</v>
      </c>
      <c r="AH12" s="54"/>
      <c r="AI12" s="20">
        <v>5.4</v>
      </c>
      <c r="AJ12" s="17" t="s">
        <v>7</v>
      </c>
      <c r="AK12" s="17"/>
      <c r="AL12" s="54" t="s">
        <v>8</v>
      </c>
      <c r="AM12" s="54"/>
      <c r="AN12" s="21">
        <v>1.3</v>
      </c>
      <c r="AO12" s="19" t="s">
        <v>9</v>
      </c>
    </row>
    <row r="13" spans="1:42" s="3" customFormat="1" ht="14.25" customHeight="1" x14ac:dyDescent="0.15">
      <c r="B13" s="22"/>
      <c r="C13" s="23"/>
      <c r="D13" s="23"/>
      <c r="E13" s="24" t="s">
        <v>10</v>
      </c>
      <c r="F13" s="24"/>
      <c r="G13" s="25"/>
      <c r="H13" s="25"/>
      <c r="I13" s="25"/>
      <c r="J13" s="26"/>
      <c r="L13" s="22"/>
      <c r="M13" s="23"/>
      <c r="N13" s="23"/>
      <c r="O13" s="24" t="s">
        <v>11</v>
      </c>
      <c r="P13" s="24"/>
      <c r="Q13" s="25"/>
      <c r="R13" s="25"/>
      <c r="S13" s="25"/>
      <c r="T13" s="26"/>
      <c r="W13" s="22"/>
      <c r="X13" s="23"/>
      <c r="Y13" s="23"/>
      <c r="Z13" s="24" t="s">
        <v>12</v>
      </c>
      <c r="AA13" s="24"/>
      <c r="AB13" s="25"/>
      <c r="AC13" s="25"/>
      <c r="AD13" s="25"/>
      <c r="AE13" s="26"/>
      <c r="AG13" s="22"/>
      <c r="AH13" s="23"/>
      <c r="AI13" s="23"/>
      <c r="AJ13" s="24" t="s">
        <v>13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1" t="s">
        <v>2</v>
      </c>
      <c r="C15" s="52"/>
      <c r="D15" s="4"/>
      <c r="E15" s="5" t="s">
        <v>3</v>
      </c>
      <c r="F15" s="5"/>
      <c r="G15" s="52" t="s">
        <v>4</v>
      </c>
      <c r="H15" s="52"/>
      <c r="I15" s="6"/>
      <c r="J15" s="7" t="s">
        <v>5</v>
      </c>
      <c r="L15" s="51" t="s">
        <v>2</v>
      </c>
      <c r="M15" s="52"/>
      <c r="N15" s="4"/>
      <c r="O15" s="5" t="s">
        <v>3</v>
      </c>
      <c r="P15" s="5"/>
      <c r="Q15" s="52" t="s">
        <v>4</v>
      </c>
      <c r="R15" s="52"/>
      <c r="S15" s="6"/>
      <c r="T15" s="7" t="s">
        <v>5</v>
      </c>
      <c r="W15" s="51" t="s">
        <v>2</v>
      </c>
      <c r="X15" s="52"/>
      <c r="Y15" s="4"/>
      <c r="Z15" s="5" t="s">
        <v>3</v>
      </c>
      <c r="AA15" s="5"/>
      <c r="AB15" s="52" t="s">
        <v>4</v>
      </c>
      <c r="AC15" s="52"/>
      <c r="AD15" s="6"/>
      <c r="AE15" s="7" t="s">
        <v>5</v>
      </c>
      <c r="AG15" s="51" t="s">
        <v>2</v>
      </c>
      <c r="AH15" s="52"/>
      <c r="AI15" s="4"/>
      <c r="AJ15" s="5" t="s">
        <v>3</v>
      </c>
      <c r="AK15" s="5"/>
      <c r="AL15" s="52" t="s">
        <v>4</v>
      </c>
      <c r="AM15" s="52"/>
      <c r="AN15" s="6"/>
      <c r="AO15" s="7" t="s">
        <v>5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53" t="s">
        <v>6</v>
      </c>
      <c r="C24" s="54"/>
      <c r="D24" s="20">
        <v>0.59523809523809523</v>
      </c>
      <c r="E24" s="17" t="s">
        <v>7</v>
      </c>
      <c r="F24" s="17"/>
      <c r="G24" s="54" t="s">
        <v>8</v>
      </c>
      <c r="H24" s="54"/>
      <c r="I24" s="21">
        <v>2.4238095238095236</v>
      </c>
      <c r="J24" s="19" t="s">
        <v>9</v>
      </c>
      <c r="L24" s="53" t="s">
        <v>6</v>
      </c>
      <c r="M24" s="54"/>
      <c r="N24" s="20">
        <v>2.3809523809523809</v>
      </c>
      <c r="O24" s="17" t="s">
        <v>7</v>
      </c>
      <c r="P24" s="17"/>
      <c r="Q24" s="54" t="s">
        <v>8</v>
      </c>
      <c r="R24" s="54"/>
      <c r="S24" s="21">
        <v>1.6535714285714285</v>
      </c>
      <c r="T24" s="19" t="s">
        <v>9</v>
      </c>
      <c r="W24" s="53" t="s">
        <v>6</v>
      </c>
      <c r="X24" s="54"/>
      <c r="Y24" s="20">
        <v>8.9285714285714288</v>
      </c>
      <c r="Z24" s="17" t="s">
        <v>7</v>
      </c>
      <c r="AA24" s="17"/>
      <c r="AB24" s="54" t="s">
        <v>8</v>
      </c>
      <c r="AC24" s="54"/>
      <c r="AD24" s="21">
        <v>1.4875</v>
      </c>
      <c r="AE24" s="19" t="s">
        <v>9</v>
      </c>
      <c r="AG24" s="53" t="s">
        <v>6</v>
      </c>
      <c r="AH24" s="54"/>
      <c r="AI24" s="20">
        <v>2.4691358024691357</v>
      </c>
      <c r="AJ24" s="17" t="s">
        <v>7</v>
      </c>
      <c r="AK24" s="17"/>
      <c r="AL24" s="54" t="s">
        <v>8</v>
      </c>
      <c r="AM24" s="54"/>
      <c r="AN24" s="21">
        <v>2.3629629629629632</v>
      </c>
      <c r="AO24" s="19" t="s">
        <v>9</v>
      </c>
    </row>
    <row r="25" spans="2:41" s="3" customFormat="1" ht="14.25" customHeight="1" x14ac:dyDescent="0.15">
      <c r="B25" s="22"/>
      <c r="C25" s="23"/>
      <c r="D25" s="23"/>
      <c r="E25" s="24" t="s">
        <v>14</v>
      </c>
      <c r="F25" s="24"/>
      <c r="G25" s="25"/>
      <c r="H25" s="25"/>
      <c r="I25" s="25"/>
      <c r="J25" s="26"/>
      <c r="L25" s="22"/>
      <c r="M25" s="23"/>
      <c r="N25" s="23"/>
      <c r="O25" s="24" t="s">
        <v>15</v>
      </c>
      <c r="P25" s="24"/>
      <c r="Q25" s="25"/>
      <c r="R25" s="25"/>
      <c r="S25" s="25"/>
      <c r="T25" s="26"/>
      <c r="W25" s="22"/>
      <c r="X25" s="23"/>
      <c r="Y25" s="23"/>
      <c r="Z25" s="24" t="s">
        <v>16</v>
      </c>
      <c r="AA25" s="24"/>
      <c r="AB25" s="25"/>
      <c r="AC25" s="25"/>
      <c r="AD25" s="25"/>
      <c r="AE25" s="26"/>
      <c r="AG25" s="22"/>
      <c r="AH25" s="23"/>
      <c r="AI25" s="23"/>
      <c r="AJ25" s="24" t="s">
        <v>17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1" t="s">
        <v>2</v>
      </c>
      <c r="C27" s="52"/>
      <c r="D27" s="4"/>
      <c r="E27" s="5" t="s">
        <v>3</v>
      </c>
      <c r="F27" s="5"/>
      <c r="G27" s="52" t="s">
        <v>4</v>
      </c>
      <c r="H27" s="52"/>
      <c r="I27" s="6"/>
      <c r="J27" s="7" t="s">
        <v>5</v>
      </c>
      <c r="L27" s="51" t="s">
        <v>2</v>
      </c>
      <c r="M27" s="52"/>
      <c r="N27" s="4"/>
      <c r="O27" s="5" t="s">
        <v>3</v>
      </c>
      <c r="P27" s="5"/>
      <c r="Q27" s="52" t="s">
        <v>4</v>
      </c>
      <c r="R27" s="52"/>
      <c r="S27" s="6"/>
      <c r="T27" s="7" t="s">
        <v>5</v>
      </c>
      <c r="W27" s="51" t="s">
        <v>2</v>
      </c>
      <c r="X27" s="52"/>
      <c r="Y27" s="4"/>
      <c r="Z27" s="5" t="s">
        <v>3</v>
      </c>
      <c r="AA27" s="5"/>
      <c r="AB27" s="52" t="s">
        <v>4</v>
      </c>
      <c r="AC27" s="52"/>
      <c r="AD27" s="6"/>
      <c r="AE27" s="7" t="s">
        <v>5</v>
      </c>
      <c r="AG27" s="51" t="s">
        <v>2</v>
      </c>
      <c r="AH27" s="52"/>
      <c r="AI27" s="4"/>
      <c r="AJ27" s="5" t="s">
        <v>3</v>
      </c>
      <c r="AK27" s="5"/>
      <c r="AL27" s="52" t="s">
        <v>4</v>
      </c>
      <c r="AM27" s="52"/>
      <c r="AN27" s="6"/>
      <c r="AO27" s="7" t="s">
        <v>5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53" t="s">
        <v>6</v>
      </c>
      <c r="C36" s="54"/>
      <c r="D36" s="20">
        <v>28.571428571428569</v>
      </c>
      <c r="E36" s="17" t="s">
        <v>7</v>
      </c>
      <c r="F36" s="17"/>
      <c r="G36" s="54" t="s">
        <v>8</v>
      </c>
      <c r="H36" s="54"/>
      <c r="I36" s="21">
        <v>0.85535714285714293</v>
      </c>
      <c r="J36" s="19" t="s">
        <v>9</v>
      </c>
      <c r="L36" s="53" t="s">
        <v>6</v>
      </c>
      <c r="M36" s="54"/>
      <c r="N36" s="20">
        <v>1.1904761904761905</v>
      </c>
      <c r="O36" s="17" t="s">
        <v>7</v>
      </c>
      <c r="P36" s="17"/>
      <c r="Q36" s="54" t="s">
        <v>8</v>
      </c>
      <c r="R36" s="54"/>
      <c r="S36" s="21">
        <v>2.5363095238095239</v>
      </c>
      <c r="T36" s="19" t="s">
        <v>9</v>
      </c>
      <c r="W36" s="53" t="s">
        <v>6</v>
      </c>
      <c r="X36" s="54"/>
      <c r="Y36" s="20">
        <v>3.5714285714285712</v>
      </c>
      <c r="Z36" s="17" t="s">
        <v>7</v>
      </c>
      <c r="AA36" s="17"/>
      <c r="AB36" s="54" t="s">
        <v>8</v>
      </c>
      <c r="AC36" s="54"/>
      <c r="AD36" s="21">
        <v>2.1714285714285717</v>
      </c>
      <c r="AE36" s="19" t="s">
        <v>9</v>
      </c>
      <c r="AG36" s="53" t="s">
        <v>6</v>
      </c>
      <c r="AH36" s="54"/>
      <c r="AI36" s="20">
        <v>7.1428571428571423</v>
      </c>
      <c r="AJ36" s="17" t="s">
        <v>7</v>
      </c>
      <c r="AK36" s="17"/>
      <c r="AL36" s="54" t="s">
        <v>8</v>
      </c>
      <c r="AM36" s="54"/>
      <c r="AN36" s="21">
        <v>1.407142857142857</v>
      </c>
      <c r="AO36" s="19" t="s">
        <v>9</v>
      </c>
    </row>
    <row r="37" spans="2:41" s="3" customFormat="1" ht="14.25" customHeight="1" x14ac:dyDescent="0.15">
      <c r="B37" s="22"/>
      <c r="C37" s="23"/>
      <c r="D37" s="23"/>
      <c r="E37" s="24" t="s">
        <v>18</v>
      </c>
      <c r="F37" s="24"/>
      <c r="G37" s="25"/>
      <c r="H37" s="25"/>
      <c r="I37" s="25"/>
      <c r="J37" s="26"/>
      <c r="L37" s="22"/>
      <c r="M37" s="23"/>
      <c r="N37" s="23"/>
      <c r="O37" s="24" t="s">
        <v>19</v>
      </c>
      <c r="P37" s="24"/>
      <c r="Q37" s="25"/>
      <c r="R37" s="25"/>
      <c r="S37" s="25"/>
      <c r="T37" s="26"/>
      <c r="W37" s="55" t="s">
        <v>20</v>
      </c>
      <c r="X37" s="56"/>
      <c r="Y37" s="56"/>
      <c r="Z37" s="56"/>
      <c r="AA37" s="56"/>
      <c r="AB37" s="56"/>
      <c r="AC37" s="56"/>
      <c r="AD37" s="56"/>
      <c r="AE37" s="57"/>
      <c r="AG37" s="22"/>
      <c r="AH37" s="23"/>
      <c r="AI37" s="23"/>
      <c r="AJ37" s="24" t="s">
        <v>21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1" t="s">
        <v>2</v>
      </c>
      <c r="C39" s="52"/>
      <c r="D39" s="4"/>
      <c r="E39" s="5" t="s">
        <v>3</v>
      </c>
      <c r="F39" s="5"/>
      <c r="G39" s="52" t="s">
        <v>4</v>
      </c>
      <c r="H39" s="52"/>
      <c r="I39" s="6"/>
      <c r="J39" s="7" t="s">
        <v>5</v>
      </c>
      <c r="L39" s="51" t="s">
        <v>2</v>
      </c>
      <c r="M39" s="52"/>
      <c r="N39" s="4"/>
      <c r="O39" s="5" t="s">
        <v>3</v>
      </c>
      <c r="P39" s="5"/>
      <c r="Q39" s="52" t="s">
        <v>4</v>
      </c>
      <c r="R39" s="52"/>
      <c r="S39" s="6"/>
      <c r="T39" s="7" t="s">
        <v>5</v>
      </c>
      <c r="W39" s="51" t="s">
        <v>2</v>
      </c>
      <c r="X39" s="52"/>
      <c r="Y39" s="4"/>
      <c r="Z39" s="5" t="s">
        <v>3</v>
      </c>
      <c r="AA39" s="5"/>
      <c r="AB39" s="52" t="s">
        <v>4</v>
      </c>
      <c r="AC39" s="52"/>
      <c r="AD39" s="6"/>
      <c r="AE39" s="7" t="s">
        <v>5</v>
      </c>
      <c r="AG39" s="51" t="s">
        <v>2</v>
      </c>
      <c r="AH39" s="52"/>
      <c r="AI39" s="4"/>
      <c r="AJ39" s="5" t="s">
        <v>3</v>
      </c>
      <c r="AK39" s="5"/>
      <c r="AL39" s="52" t="s">
        <v>4</v>
      </c>
      <c r="AM39" s="52"/>
      <c r="AN39" s="6"/>
      <c r="AO39" s="7" t="s">
        <v>5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53" t="s">
        <v>6</v>
      </c>
      <c r="C48" s="54"/>
      <c r="D48" s="20">
        <v>18.452380952380953</v>
      </c>
      <c r="E48" s="17" t="s">
        <v>7</v>
      </c>
      <c r="F48" s="17"/>
      <c r="G48" s="54" t="s">
        <v>8</v>
      </c>
      <c r="H48" s="54"/>
      <c r="I48" s="21">
        <v>1.9547619047619047</v>
      </c>
      <c r="J48" s="19" t="s">
        <v>9</v>
      </c>
      <c r="L48" s="53" t="s">
        <v>6</v>
      </c>
      <c r="M48" s="54"/>
      <c r="N48" s="20">
        <v>1.7857142857142856</v>
      </c>
      <c r="O48" s="17" t="s">
        <v>7</v>
      </c>
      <c r="P48" s="17"/>
      <c r="Q48" s="54" t="s">
        <v>8</v>
      </c>
      <c r="R48" s="54"/>
      <c r="S48" s="21">
        <v>2.8130952380952379</v>
      </c>
      <c r="T48" s="19" t="s">
        <v>9</v>
      </c>
      <c r="W48" s="53" t="s">
        <v>6</v>
      </c>
      <c r="X48" s="54"/>
      <c r="Y48" s="20">
        <v>17.857142857142858</v>
      </c>
      <c r="Z48" s="17" t="s">
        <v>7</v>
      </c>
      <c r="AA48" s="17"/>
      <c r="AB48" s="54" t="s">
        <v>8</v>
      </c>
      <c r="AC48" s="54"/>
      <c r="AD48" s="21">
        <v>1.7708333333333333</v>
      </c>
      <c r="AE48" s="19" t="s">
        <v>9</v>
      </c>
      <c r="AG48" s="53" t="s">
        <v>6</v>
      </c>
      <c r="AH48" s="54"/>
      <c r="AI48" s="20">
        <v>12.5</v>
      </c>
      <c r="AJ48" s="17" t="s">
        <v>7</v>
      </c>
      <c r="AK48" s="17"/>
      <c r="AL48" s="54" t="s">
        <v>8</v>
      </c>
      <c r="AM48" s="54"/>
      <c r="AN48" s="21">
        <v>1.3845238095238095</v>
      </c>
      <c r="AO48" s="19" t="s">
        <v>9</v>
      </c>
    </row>
    <row r="49" spans="2:42" s="3" customFormat="1" ht="14.25" customHeight="1" x14ac:dyDescent="0.15">
      <c r="B49" s="22"/>
      <c r="C49" s="23"/>
      <c r="D49" s="23"/>
      <c r="E49" s="24" t="s">
        <v>22</v>
      </c>
      <c r="F49" s="24"/>
      <c r="G49" s="25"/>
      <c r="H49" s="25"/>
      <c r="I49" s="25"/>
      <c r="J49" s="26"/>
      <c r="L49" s="22"/>
      <c r="M49" s="23"/>
      <c r="N49" s="23"/>
      <c r="O49" s="24" t="s">
        <v>23</v>
      </c>
      <c r="P49" s="24"/>
      <c r="Q49" s="25"/>
      <c r="R49" s="25"/>
      <c r="S49" s="25"/>
      <c r="T49" s="26"/>
      <c r="W49" s="22"/>
      <c r="X49" s="23"/>
      <c r="Y49" s="23"/>
      <c r="Z49" s="24" t="s">
        <v>24</v>
      </c>
      <c r="AA49" s="24"/>
      <c r="AB49" s="25"/>
      <c r="AC49" s="25"/>
      <c r="AD49" s="25"/>
      <c r="AE49" s="26"/>
      <c r="AG49" s="22"/>
      <c r="AH49" s="23"/>
      <c r="AI49" s="23"/>
      <c r="AJ49" s="24" t="s">
        <v>25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58"/>
      <c r="C51" s="58"/>
      <c r="D51" s="30"/>
      <c r="E51" s="31"/>
      <c r="F51" s="31"/>
      <c r="G51" s="58"/>
      <c r="H51" s="58"/>
      <c r="I51" s="32"/>
      <c r="J51" s="32"/>
      <c r="L51" s="58"/>
      <c r="M51" s="58"/>
      <c r="N51" s="30"/>
      <c r="O51" s="31"/>
      <c r="P51" s="31"/>
      <c r="Q51" s="58"/>
      <c r="R51" s="58"/>
      <c r="S51" s="32"/>
      <c r="T51" s="32"/>
      <c r="W51" s="51" t="s">
        <v>2</v>
      </c>
      <c r="X51" s="52"/>
      <c r="Y51" s="4"/>
      <c r="Z51" s="5" t="s">
        <v>3</v>
      </c>
      <c r="AA51" s="5"/>
      <c r="AB51" s="52" t="s">
        <v>4</v>
      </c>
      <c r="AC51" s="52"/>
      <c r="AD51" s="6"/>
      <c r="AE51" s="7" t="s">
        <v>5</v>
      </c>
      <c r="AG51" s="58"/>
      <c r="AH51" s="58"/>
      <c r="AI51" s="30"/>
      <c r="AJ51" s="31"/>
      <c r="AK51" s="31"/>
      <c r="AL51" s="58"/>
      <c r="AM51" s="58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4">
      <c r="B60" s="58"/>
      <c r="C60" s="58"/>
      <c r="D60" s="37"/>
      <c r="E60" s="38"/>
      <c r="F60" s="38"/>
      <c r="G60" s="58"/>
      <c r="H60" s="58"/>
      <c r="I60" s="39"/>
      <c r="J60" s="32"/>
      <c r="L60" s="58"/>
      <c r="M60" s="58"/>
      <c r="N60" s="37"/>
      <c r="O60" s="38"/>
      <c r="P60" s="38"/>
      <c r="Q60" s="58"/>
      <c r="R60" s="58"/>
      <c r="S60" s="39"/>
      <c r="T60" s="32"/>
      <c r="W60" s="53" t="s">
        <v>6</v>
      </c>
      <c r="X60" s="54"/>
      <c r="Y60" s="20">
        <v>17.857142857142858</v>
      </c>
      <c r="Z60" s="17" t="s">
        <v>7</v>
      </c>
      <c r="AA60" s="17"/>
      <c r="AB60" s="54" t="s">
        <v>8</v>
      </c>
      <c r="AC60" s="54"/>
      <c r="AD60" s="21">
        <v>0.70238095238095233</v>
      </c>
      <c r="AE60" s="19" t="s">
        <v>9</v>
      </c>
      <c r="AG60" s="58"/>
      <c r="AH60" s="58"/>
      <c r="AI60" s="37"/>
      <c r="AJ60" s="38"/>
      <c r="AK60" s="38"/>
      <c r="AL60" s="58"/>
      <c r="AM60" s="58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26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4">
      <c r="B72" s="58"/>
      <c r="C72" s="58"/>
      <c r="D72" s="37"/>
      <c r="E72" s="38"/>
      <c r="F72" s="38"/>
      <c r="G72" s="58"/>
      <c r="H72" s="58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</sheetData>
  <mergeCells count="85"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</mergeCells>
  <phoneticPr fontId="13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view="pageBreakPreview" zoomScaleNormal="55" zoomScaleSheetLayoutView="100" workbookViewId="0"/>
  </sheetViews>
  <sheetFormatPr defaultRowHeight="12" x14ac:dyDescent="0.15"/>
  <cols>
    <col min="1" max="1" width="1.5" style="2" customWidth="1"/>
    <col min="2" max="2" width="5" style="44" customWidth="1"/>
    <col min="3" max="5" width="5" style="2" customWidth="1"/>
    <col min="6" max="6" width="1.5" style="2" customWidth="1"/>
    <col min="7" max="10" width="5" style="2" customWidth="1"/>
    <col min="11" max="11" width="3.25" style="2" customWidth="1"/>
    <col min="12" max="15" width="5" style="2" customWidth="1"/>
    <col min="16" max="16" width="1.5" style="2" customWidth="1"/>
    <col min="17" max="20" width="5" style="2" customWidth="1"/>
    <col min="21" max="21" width="2.375" style="2" customWidth="1"/>
    <col min="22" max="22" width="1.5" style="2" customWidth="1"/>
    <col min="23" max="23" width="5" style="44" customWidth="1"/>
    <col min="24" max="26" width="5" style="2" customWidth="1"/>
    <col min="27" max="27" width="1.5" style="2" customWidth="1"/>
    <col min="28" max="31" width="5" style="2" customWidth="1"/>
    <col min="32" max="32" width="3.25" style="2" customWidth="1"/>
    <col min="33" max="36" width="5" style="2" customWidth="1"/>
    <col min="37" max="37" width="1.5" style="2" customWidth="1"/>
    <col min="38" max="41" width="5" style="2" customWidth="1"/>
    <col min="42" max="42" width="2.375" style="2" customWidth="1"/>
    <col min="43" max="256" width="9" style="2"/>
    <col min="257" max="257" width="1.5" style="2" customWidth="1"/>
    <col min="258" max="261" width="5" style="2" customWidth="1"/>
    <col min="262" max="262" width="1.5" style="2" customWidth="1"/>
    <col min="263" max="266" width="5" style="2" customWidth="1"/>
    <col min="267" max="267" width="3.25" style="2" customWidth="1"/>
    <col min="268" max="271" width="5" style="2" customWidth="1"/>
    <col min="272" max="272" width="1.5" style="2" customWidth="1"/>
    <col min="273" max="276" width="5" style="2" customWidth="1"/>
    <col min="277" max="277" width="2.375" style="2" customWidth="1"/>
    <col min="278" max="278" width="1.5" style="2" customWidth="1"/>
    <col min="279" max="282" width="5" style="2" customWidth="1"/>
    <col min="283" max="283" width="1.5" style="2" customWidth="1"/>
    <col min="284" max="287" width="5" style="2" customWidth="1"/>
    <col min="288" max="288" width="3.25" style="2" customWidth="1"/>
    <col min="289" max="292" width="5" style="2" customWidth="1"/>
    <col min="293" max="293" width="1.5" style="2" customWidth="1"/>
    <col min="294" max="297" width="5" style="2" customWidth="1"/>
    <col min="298" max="298" width="2.375" style="2" customWidth="1"/>
    <col min="299" max="512" width="9" style="2"/>
    <col min="513" max="513" width="1.5" style="2" customWidth="1"/>
    <col min="514" max="517" width="5" style="2" customWidth="1"/>
    <col min="518" max="518" width="1.5" style="2" customWidth="1"/>
    <col min="519" max="522" width="5" style="2" customWidth="1"/>
    <col min="523" max="523" width="3.25" style="2" customWidth="1"/>
    <col min="524" max="527" width="5" style="2" customWidth="1"/>
    <col min="528" max="528" width="1.5" style="2" customWidth="1"/>
    <col min="529" max="532" width="5" style="2" customWidth="1"/>
    <col min="533" max="533" width="2.375" style="2" customWidth="1"/>
    <col min="534" max="534" width="1.5" style="2" customWidth="1"/>
    <col min="535" max="538" width="5" style="2" customWidth="1"/>
    <col min="539" max="539" width="1.5" style="2" customWidth="1"/>
    <col min="540" max="543" width="5" style="2" customWidth="1"/>
    <col min="544" max="544" width="3.25" style="2" customWidth="1"/>
    <col min="545" max="548" width="5" style="2" customWidth="1"/>
    <col min="549" max="549" width="1.5" style="2" customWidth="1"/>
    <col min="550" max="553" width="5" style="2" customWidth="1"/>
    <col min="554" max="554" width="2.375" style="2" customWidth="1"/>
    <col min="555" max="768" width="9" style="2"/>
    <col min="769" max="769" width="1.5" style="2" customWidth="1"/>
    <col min="770" max="773" width="5" style="2" customWidth="1"/>
    <col min="774" max="774" width="1.5" style="2" customWidth="1"/>
    <col min="775" max="778" width="5" style="2" customWidth="1"/>
    <col min="779" max="779" width="3.25" style="2" customWidth="1"/>
    <col min="780" max="783" width="5" style="2" customWidth="1"/>
    <col min="784" max="784" width="1.5" style="2" customWidth="1"/>
    <col min="785" max="788" width="5" style="2" customWidth="1"/>
    <col min="789" max="789" width="2.375" style="2" customWidth="1"/>
    <col min="790" max="790" width="1.5" style="2" customWidth="1"/>
    <col min="791" max="794" width="5" style="2" customWidth="1"/>
    <col min="795" max="795" width="1.5" style="2" customWidth="1"/>
    <col min="796" max="799" width="5" style="2" customWidth="1"/>
    <col min="800" max="800" width="3.25" style="2" customWidth="1"/>
    <col min="801" max="804" width="5" style="2" customWidth="1"/>
    <col min="805" max="805" width="1.5" style="2" customWidth="1"/>
    <col min="806" max="809" width="5" style="2" customWidth="1"/>
    <col min="810" max="810" width="2.375" style="2" customWidth="1"/>
    <col min="811" max="1024" width="9" style="2"/>
    <col min="1025" max="1025" width="1.5" style="2" customWidth="1"/>
    <col min="1026" max="1029" width="5" style="2" customWidth="1"/>
    <col min="1030" max="1030" width="1.5" style="2" customWidth="1"/>
    <col min="1031" max="1034" width="5" style="2" customWidth="1"/>
    <col min="1035" max="1035" width="3.25" style="2" customWidth="1"/>
    <col min="1036" max="1039" width="5" style="2" customWidth="1"/>
    <col min="1040" max="1040" width="1.5" style="2" customWidth="1"/>
    <col min="1041" max="1044" width="5" style="2" customWidth="1"/>
    <col min="1045" max="1045" width="2.375" style="2" customWidth="1"/>
    <col min="1046" max="1046" width="1.5" style="2" customWidth="1"/>
    <col min="1047" max="1050" width="5" style="2" customWidth="1"/>
    <col min="1051" max="1051" width="1.5" style="2" customWidth="1"/>
    <col min="1052" max="1055" width="5" style="2" customWidth="1"/>
    <col min="1056" max="1056" width="3.25" style="2" customWidth="1"/>
    <col min="1057" max="1060" width="5" style="2" customWidth="1"/>
    <col min="1061" max="1061" width="1.5" style="2" customWidth="1"/>
    <col min="1062" max="1065" width="5" style="2" customWidth="1"/>
    <col min="1066" max="1066" width="2.375" style="2" customWidth="1"/>
    <col min="1067" max="1280" width="9" style="2"/>
    <col min="1281" max="1281" width="1.5" style="2" customWidth="1"/>
    <col min="1282" max="1285" width="5" style="2" customWidth="1"/>
    <col min="1286" max="1286" width="1.5" style="2" customWidth="1"/>
    <col min="1287" max="1290" width="5" style="2" customWidth="1"/>
    <col min="1291" max="1291" width="3.25" style="2" customWidth="1"/>
    <col min="1292" max="1295" width="5" style="2" customWidth="1"/>
    <col min="1296" max="1296" width="1.5" style="2" customWidth="1"/>
    <col min="1297" max="1300" width="5" style="2" customWidth="1"/>
    <col min="1301" max="1301" width="2.375" style="2" customWidth="1"/>
    <col min="1302" max="1302" width="1.5" style="2" customWidth="1"/>
    <col min="1303" max="1306" width="5" style="2" customWidth="1"/>
    <col min="1307" max="1307" width="1.5" style="2" customWidth="1"/>
    <col min="1308" max="1311" width="5" style="2" customWidth="1"/>
    <col min="1312" max="1312" width="3.25" style="2" customWidth="1"/>
    <col min="1313" max="1316" width="5" style="2" customWidth="1"/>
    <col min="1317" max="1317" width="1.5" style="2" customWidth="1"/>
    <col min="1318" max="1321" width="5" style="2" customWidth="1"/>
    <col min="1322" max="1322" width="2.375" style="2" customWidth="1"/>
    <col min="1323" max="1536" width="9" style="2"/>
    <col min="1537" max="1537" width="1.5" style="2" customWidth="1"/>
    <col min="1538" max="1541" width="5" style="2" customWidth="1"/>
    <col min="1542" max="1542" width="1.5" style="2" customWidth="1"/>
    <col min="1543" max="1546" width="5" style="2" customWidth="1"/>
    <col min="1547" max="1547" width="3.25" style="2" customWidth="1"/>
    <col min="1548" max="1551" width="5" style="2" customWidth="1"/>
    <col min="1552" max="1552" width="1.5" style="2" customWidth="1"/>
    <col min="1553" max="1556" width="5" style="2" customWidth="1"/>
    <col min="1557" max="1557" width="2.375" style="2" customWidth="1"/>
    <col min="1558" max="1558" width="1.5" style="2" customWidth="1"/>
    <col min="1559" max="1562" width="5" style="2" customWidth="1"/>
    <col min="1563" max="1563" width="1.5" style="2" customWidth="1"/>
    <col min="1564" max="1567" width="5" style="2" customWidth="1"/>
    <col min="1568" max="1568" width="3.25" style="2" customWidth="1"/>
    <col min="1569" max="1572" width="5" style="2" customWidth="1"/>
    <col min="1573" max="1573" width="1.5" style="2" customWidth="1"/>
    <col min="1574" max="1577" width="5" style="2" customWidth="1"/>
    <col min="1578" max="1578" width="2.375" style="2" customWidth="1"/>
    <col min="1579" max="1792" width="9" style="2"/>
    <col min="1793" max="1793" width="1.5" style="2" customWidth="1"/>
    <col min="1794" max="1797" width="5" style="2" customWidth="1"/>
    <col min="1798" max="1798" width="1.5" style="2" customWidth="1"/>
    <col min="1799" max="1802" width="5" style="2" customWidth="1"/>
    <col min="1803" max="1803" width="3.25" style="2" customWidth="1"/>
    <col min="1804" max="1807" width="5" style="2" customWidth="1"/>
    <col min="1808" max="1808" width="1.5" style="2" customWidth="1"/>
    <col min="1809" max="1812" width="5" style="2" customWidth="1"/>
    <col min="1813" max="1813" width="2.375" style="2" customWidth="1"/>
    <col min="1814" max="1814" width="1.5" style="2" customWidth="1"/>
    <col min="1815" max="1818" width="5" style="2" customWidth="1"/>
    <col min="1819" max="1819" width="1.5" style="2" customWidth="1"/>
    <col min="1820" max="1823" width="5" style="2" customWidth="1"/>
    <col min="1824" max="1824" width="3.25" style="2" customWidth="1"/>
    <col min="1825" max="1828" width="5" style="2" customWidth="1"/>
    <col min="1829" max="1829" width="1.5" style="2" customWidth="1"/>
    <col min="1830" max="1833" width="5" style="2" customWidth="1"/>
    <col min="1834" max="1834" width="2.375" style="2" customWidth="1"/>
    <col min="1835" max="2048" width="9" style="2"/>
    <col min="2049" max="2049" width="1.5" style="2" customWidth="1"/>
    <col min="2050" max="2053" width="5" style="2" customWidth="1"/>
    <col min="2054" max="2054" width="1.5" style="2" customWidth="1"/>
    <col min="2055" max="2058" width="5" style="2" customWidth="1"/>
    <col min="2059" max="2059" width="3.25" style="2" customWidth="1"/>
    <col min="2060" max="2063" width="5" style="2" customWidth="1"/>
    <col min="2064" max="2064" width="1.5" style="2" customWidth="1"/>
    <col min="2065" max="2068" width="5" style="2" customWidth="1"/>
    <col min="2069" max="2069" width="2.375" style="2" customWidth="1"/>
    <col min="2070" max="2070" width="1.5" style="2" customWidth="1"/>
    <col min="2071" max="2074" width="5" style="2" customWidth="1"/>
    <col min="2075" max="2075" width="1.5" style="2" customWidth="1"/>
    <col min="2076" max="2079" width="5" style="2" customWidth="1"/>
    <col min="2080" max="2080" width="3.25" style="2" customWidth="1"/>
    <col min="2081" max="2084" width="5" style="2" customWidth="1"/>
    <col min="2085" max="2085" width="1.5" style="2" customWidth="1"/>
    <col min="2086" max="2089" width="5" style="2" customWidth="1"/>
    <col min="2090" max="2090" width="2.375" style="2" customWidth="1"/>
    <col min="2091" max="2304" width="9" style="2"/>
    <col min="2305" max="2305" width="1.5" style="2" customWidth="1"/>
    <col min="2306" max="2309" width="5" style="2" customWidth="1"/>
    <col min="2310" max="2310" width="1.5" style="2" customWidth="1"/>
    <col min="2311" max="2314" width="5" style="2" customWidth="1"/>
    <col min="2315" max="2315" width="3.25" style="2" customWidth="1"/>
    <col min="2316" max="2319" width="5" style="2" customWidth="1"/>
    <col min="2320" max="2320" width="1.5" style="2" customWidth="1"/>
    <col min="2321" max="2324" width="5" style="2" customWidth="1"/>
    <col min="2325" max="2325" width="2.375" style="2" customWidth="1"/>
    <col min="2326" max="2326" width="1.5" style="2" customWidth="1"/>
    <col min="2327" max="2330" width="5" style="2" customWidth="1"/>
    <col min="2331" max="2331" width="1.5" style="2" customWidth="1"/>
    <col min="2332" max="2335" width="5" style="2" customWidth="1"/>
    <col min="2336" max="2336" width="3.25" style="2" customWidth="1"/>
    <col min="2337" max="2340" width="5" style="2" customWidth="1"/>
    <col min="2341" max="2341" width="1.5" style="2" customWidth="1"/>
    <col min="2342" max="2345" width="5" style="2" customWidth="1"/>
    <col min="2346" max="2346" width="2.375" style="2" customWidth="1"/>
    <col min="2347" max="2560" width="9" style="2"/>
    <col min="2561" max="2561" width="1.5" style="2" customWidth="1"/>
    <col min="2562" max="2565" width="5" style="2" customWidth="1"/>
    <col min="2566" max="2566" width="1.5" style="2" customWidth="1"/>
    <col min="2567" max="2570" width="5" style="2" customWidth="1"/>
    <col min="2571" max="2571" width="3.25" style="2" customWidth="1"/>
    <col min="2572" max="2575" width="5" style="2" customWidth="1"/>
    <col min="2576" max="2576" width="1.5" style="2" customWidth="1"/>
    <col min="2577" max="2580" width="5" style="2" customWidth="1"/>
    <col min="2581" max="2581" width="2.375" style="2" customWidth="1"/>
    <col min="2582" max="2582" width="1.5" style="2" customWidth="1"/>
    <col min="2583" max="2586" width="5" style="2" customWidth="1"/>
    <col min="2587" max="2587" width="1.5" style="2" customWidth="1"/>
    <col min="2588" max="2591" width="5" style="2" customWidth="1"/>
    <col min="2592" max="2592" width="3.25" style="2" customWidth="1"/>
    <col min="2593" max="2596" width="5" style="2" customWidth="1"/>
    <col min="2597" max="2597" width="1.5" style="2" customWidth="1"/>
    <col min="2598" max="2601" width="5" style="2" customWidth="1"/>
    <col min="2602" max="2602" width="2.375" style="2" customWidth="1"/>
    <col min="2603" max="2816" width="9" style="2"/>
    <col min="2817" max="2817" width="1.5" style="2" customWidth="1"/>
    <col min="2818" max="2821" width="5" style="2" customWidth="1"/>
    <col min="2822" max="2822" width="1.5" style="2" customWidth="1"/>
    <col min="2823" max="2826" width="5" style="2" customWidth="1"/>
    <col min="2827" max="2827" width="3.25" style="2" customWidth="1"/>
    <col min="2828" max="2831" width="5" style="2" customWidth="1"/>
    <col min="2832" max="2832" width="1.5" style="2" customWidth="1"/>
    <col min="2833" max="2836" width="5" style="2" customWidth="1"/>
    <col min="2837" max="2837" width="2.375" style="2" customWidth="1"/>
    <col min="2838" max="2838" width="1.5" style="2" customWidth="1"/>
    <col min="2839" max="2842" width="5" style="2" customWidth="1"/>
    <col min="2843" max="2843" width="1.5" style="2" customWidth="1"/>
    <col min="2844" max="2847" width="5" style="2" customWidth="1"/>
    <col min="2848" max="2848" width="3.25" style="2" customWidth="1"/>
    <col min="2849" max="2852" width="5" style="2" customWidth="1"/>
    <col min="2853" max="2853" width="1.5" style="2" customWidth="1"/>
    <col min="2854" max="2857" width="5" style="2" customWidth="1"/>
    <col min="2858" max="2858" width="2.375" style="2" customWidth="1"/>
    <col min="2859" max="3072" width="9" style="2"/>
    <col min="3073" max="3073" width="1.5" style="2" customWidth="1"/>
    <col min="3074" max="3077" width="5" style="2" customWidth="1"/>
    <col min="3078" max="3078" width="1.5" style="2" customWidth="1"/>
    <col min="3079" max="3082" width="5" style="2" customWidth="1"/>
    <col min="3083" max="3083" width="3.25" style="2" customWidth="1"/>
    <col min="3084" max="3087" width="5" style="2" customWidth="1"/>
    <col min="3088" max="3088" width="1.5" style="2" customWidth="1"/>
    <col min="3089" max="3092" width="5" style="2" customWidth="1"/>
    <col min="3093" max="3093" width="2.375" style="2" customWidth="1"/>
    <col min="3094" max="3094" width="1.5" style="2" customWidth="1"/>
    <col min="3095" max="3098" width="5" style="2" customWidth="1"/>
    <col min="3099" max="3099" width="1.5" style="2" customWidth="1"/>
    <col min="3100" max="3103" width="5" style="2" customWidth="1"/>
    <col min="3104" max="3104" width="3.25" style="2" customWidth="1"/>
    <col min="3105" max="3108" width="5" style="2" customWidth="1"/>
    <col min="3109" max="3109" width="1.5" style="2" customWidth="1"/>
    <col min="3110" max="3113" width="5" style="2" customWidth="1"/>
    <col min="3114" max="3114" width="2.375" style="2" customWidth="1"/>
    <col min="3115" max="3328" width="9" style="2"/>
    <col min="3329" max="3329" width="1.5" style="2" customWidth="1"/>
    <col min="3330" max="3333" width="5" style="2" customWidth="1"/>
    <col min="3334" max="3334" width="1.5" style="2" customWidth="1"/>
    <col min="3335" max="3338" width="5" style="2" customWidth="1"/>
    <col min="3339" max="3339" width="3.25" style="2" customWidth="1"/>
    <col min="3340" max="3343" width="5" style="2" customWidth="1"/>
    <col min="3344" max="3344" width="1.5" style="2" customWidth="1"/>
    <col min="3345" max="3348" width="5" style="2" customWidth="1"/>
    <col min="3349" max="3349" width="2.375" style="2" customWidth="1"/>
    <col min="3350" max="3350" width="1.5" style="2" customWidth="1"/>
    <col min="3351" max="3354" width="5" style="2" customWidth="1"/>
    <col min="3355" max="3355" width="1.5" style="2" customWidth="1"/>
    <col min="3356" max="3359" width="5" style="2" customWidth="1"/>
    <col min="3360" max="3360" width="3.25" style="2" customWidth="1"/>
    <col min="3361" max="3364" width="5" style="2" customWidth="1"/>
    <col min="3365" max="3365" width="1.5" style="2" customWidth="1"/>
    <col min="3366" max="3369" width="5" style="2" customWidth="1"/>
    <col min="3370" max="3370" width="2.375" style="2" customWidth="1"/>
    <col min="3371" max="3584" width="9" style="2"/>
    <col min="3585" max="3585" width="1.5" style="2" customWidth="1"/>
    <col min="3586" max="3589" width="5" style="2" customWidth="1"/>
    <col min="3590" max="3590" width="1.5" style="2" customWidth="1"/>
    <col min="3591" max="3594" width="5" style="2" customWidth="1"/>
    <col min="3595" max="3595" width="3.25" style="2" customWidth="1"/>
    <col min="3596" max="3599" width="5" style="2" customWidth="1"/>
    <col min="3600" max="3600" width="1.5" style="2" customWidth="1"/>
    <col min="3601" max="3604" width="5" style="2" customWidth="1"/>
    <col min="3605" max="3605" width="2.375" style="2" customWidth="1"/>
    <col min="3606" max="3606" width="1.5" style="2" customWidth="1"/>
    <col min="3607" max="3610" width="5" style="2" customWidth="1"/>
    <col min="3611" max="3611" width="1.5" style="2" customWidth="1"/>
    <col min="3612" max="3615" width="5" style="2" customWidth="1"/>
    <col min="3616" max="3616" width="3.25" style="2" customWidth="1"/>
    <col min="3617" max="3620" width="5" style="2" customWidth="1"/>
    <col min="3621" max="3621" width="1.5" style="2" customWidth="1"/>
    <col min="3622" max="3625" width="5" style="2" customWidth="1"/>
    <col min="3626" max="3626" width="2.375" style="2" customWidth="1"/>
    <col min="3627" max="3840" width="9" style="2"/>
    <col min="3841" max="3841" width="1.5" style="2" customWidth="1"/>
    <col min="3842" max="3845" width="5" style="2" customWidth="1"/>
    <col min="3846" max="3846" width="1.5" style="2" customWidth="1"/>
    <col min="3847" max="3850" width="5" style="2" customWidth="1"/>
    <col min="3851" max="3851" width="3.25" style="2" customWidth="1"/>
    <col min="3852" max="3855" width="5" style="2" customWidth="1"/>
    <col min="3856" max="3856" width="1.5" style="2" customWidth="1"/>
    <col min="3857" max="3860" width="5" style="2" customWidth="1"/>
    <col min="3861" max="3861" width="2.375" style="2" customWidth="1"/>
    <col min="3862" max="3862" width="1.5" style="2" customWidth="1"/>
    <col min="3863" max="3866" width="5" style="2" customWidth="1"/>
    <col min="3867" max="3867" width="1.5" style="2" customWidth="1"/>
    <col min="3868" max="3871" width="5" style="2" customWidth="1"/>
    <col min="3872" max="3872" width="3.25" style="2" customWidth="1"/>
    <col min="3873" max="3876" width="5" style="2" customWidth="1"/>
    <col min="3877" max="3877" width="1.5" style="2" customWidth="1"/>
    <col min="3878" max="3881" width="5" style="2" customWidth="1"/>
    <col min="3882" max="3882" width="2.375" style="2" customWidth="1"/>
    <col min="3883" max="4096" width="9" style="2"/>
    <col min="4097" max="4097" width="1.5" style="2" customWidth="1"/>
    <col min="4098" max="4101" width="5" style="2" customWidth="1"/>
    <col min="4102" max="4102" width="1.5" style="2" customWidth="1"/>
    <col min="4103" max="4106" width="5" style="2" customWidth="1"/>
    <col min="4107" max="4107" width="3.25" style="2" customWidth="1"/>
    <col min="4108" max="4111" width="5" style="2" customWidth="1"/>
    <col min="4112" max="4112" width="1.5" style="2" customWidth="1"/>
    <col min="4113" max="4116" width="5" style="2" customWidth="1"/>
    <col min="4117" max="4117" width="2.375" style="2" customWidth="1"/>
    <col min="4118" max="4118" width="1.5" style="2" customWidth="1"/>
    <col min="4119" max="4122" width="5" style="2" customWidth="1"/>
    <col min="4123" max="4123" width="1.5" style="2" customWidth="1"/>
    <col min="4124" max="4127" width="5" style="2" customWidth="1"/>
    <col min="4128" max="4128" width="3.25" style="2" customWidth="1"/>
    <col min="4129" max="4132" width="5" style="2" customWidth="1"/>
    <col min="4133" max="4133" width="1.5" style="2" customWidth="1"/>
    <col min="4134" max="4137" width="5" style="2" customWidth="1"/>
    <col min="4138" max="4138" width="2.375" style="2" customWidth="1"/>
    <col min="4139" max="4352" width="9" style="2"/>
    <col min="4353" max="4353" width="1.5" style="2" customWidth="1"/>
    <col min="4354" max="4357" width="5" style="2" customWidth="1"/>
    <col min="4358" max="4358" width="1.5" style="2" customWidth="1"/>
    <col min="4359" max="4362" width="5" style="2" customWidth="1"/>
    <col min="4363" max="4363" width="3.25" style="2" customWidth="1"/>
    <col min="4364" max="4367" width="5" style="2" customWidth="1"/>
    <col min="4368" max="4368" width="1.5" style="2" customWidth="1"/>
    <col min="4369" max="4372" width="5" style="2" customWidth="1"/>
    <col min="4373" max="4373" width="2.375" style="2" customWidth="1"/>
    <col min="4374" max="4374" width="1.5" style="2" customWidth="1"/>
    <col min="4375" max="4378" width="5" style="2" customWidth="1"/>
    <col min="4379" max="4379" width="1.5" style="2" customWidth="1"/>
    <col min="4380" max="4383" width="5" style="2" customWidth="1"/>
    <col min="4384" max="4384" width="3.25" style="2" customWidth="1"/>
    <col min="4385" max="4388" width="5" style="2" customWidth="1"/>
    <col min="4389" max="4389" width="1.5" style="2" customWidth="1"/>
    <col min="4390" max="4393" width="5" style="2" customWidth="1"/>
    <col min="4394" max="4394" width="2.375" style="2" customWidth="1"/>
    <col min="4395" max="4608" width="9" style="2"/>
    <col min="4609" max="4609" width="1.5" style="2" customWidth="1"/>
    <col min="4610" max="4613" width="5" style="2" customWidth="1"/>
    <col min="4614" max="4614" width="1.5" style="2" customWidth="1"/>
    <col min="4615" max="4618" width="5" style="2" customWidth="1"/>
    <col min="4619" max="4619" width="3.25" style="2" customWidth="1"/>
    <col min="4620" max="4623" width="5" style="2" customWidth="1"/>
    <col min="4624" max="4624" width="1.5" style="2" customWidth="1"/>
    <col min="4625" max="4628" width="5" style="2" customWidth="1"/>
    <col min="4629" max="4629" width="2.375" style="2" customWidth="1"/>
    <col min="4630" max="4630" width="1.5" style="2" customWidth="1"/>
    <col min="4631" max="4634" width="5" style="2" customWidth="1"/>
    <col min="4635" max="4635" width="1.5" style="2" customWidth="1"/>
    <col min="4636" max="4639" width="5" style="2" customWidth="1"/>
    <col min="4640" max="4640" width="3.25" style="2" customWidth="1"/>
    <col min="4641" max="4644" width="5" style="2" customWidth="1"/>
    <col min="4645" max="4645" width="1.5" style="2" customWidth="1"/>
    <col min="4646" max="4649" width="5" style="2" customWidth="1"/>
    <col min="4650" max="4650" width="2.375" style="2" customWidth="1"/>
    <col min="4651" max="4864" width="9" style="2"/>
    <col min="4865" max="4865" width="1.5" style="2" customWidth="1"/>
    <col min="4866" max="4869" width="5" style="2" customWidth="1"/>
    <col min="4870" max="4870" width="1.5" style="2" customWidth="1"/>
    <col min="4871" max="4874" width="5" style="2" customWidth="1"/>
    <col min="4875" max="4875" width="3.25" style="2" customWidth="1"/>
    <col min="4876" max="4879" width="5" style="2" customWidth="1"/>
    <col min="4880" max="4880" width="1.5" style="2" customWidth="1"/>
    <col min="4881" max="4884" width="5" style="2" customWidth="1"/>
    <col min="4885" max="4885" width="2.375" style="2" customWidth="1"/>
    <col min="4886" max="4886" width="1.5" style="2" customWidth="1"/>
    <col min="4887" max="4890" width="5" style="2" customWidth="1"/>
    <col min="4891" max="4891" width="1.5" style="2" customWidth="1"/>
    <col min="4892" max="4895" width="5" style="2" customWidth="1"/>
    <col min="4896" max="4896" width="3.25" style="2" customWidth="1"/>
    <col min="4897" max="4900" width="5" style="2" customWidth="1"/>
    <col min="4901" max="4901" width="1.5" style="2" customWidth="1"/>
    <col min="4902" max="4905" width="5" style="2" customWidth="1"/>
    <col min="4906" max="4906" width="2.375" style="2" customWidth="1"/>
    <col min="4907" max="5120" width="9" style="2"/>
    <col min="5121" max="5121" width="1.5" style="2" customWidth="1"/>
    <col min="5122" max="5125" width="5" style="2" customWidth="1"/>
    <col min="5126" max="5126" width="1.5" style="2" customWidth="1"/>
    <col min="5127" max="5130" width="5" style="2" customWidth="1"/>
    <col min="5131" max="5131" width="3.25" style="2" customWidth="1"/>
    <col min="5132" max="5135" width="5" style="2" customWidth="1"/>
    <col min="5136" max="5136" width="1.5" style="2" customWidth="1"/>
    <col min="5137" max="5140" width="5" style="2" customWidth="1"/>
    <col min="5141" max="5141" width="2.375" style="2" customWidth="1"/>
    <col min="5142" max="5142" width="1.5" style="2" customWidth="1"/>
    <col min="5143" max="5146" width="5" style="2" customWidth="1"/>
    <col min="5147" max="5147" width="1.5" style="2" customWidth="1"/>
    <col min="5148" max="5151" width="5" style="2" customWidth="1"/>
    <col min="5152" max="5152" width="3.25" style="2" customWidth="1"/>
    <col min="5153" max="5156" width="5" style="2" customWidth="1"/>
    <col min="5157" max="5157" width="1.5" style="2" customWidth="1"/>
    <col min="5158" max="5161" width="5" style="2" customWidth="1"/>
    <col min="5162" max="5162" width="2.375" style="2" customWidth="1"/>
    <col min="5163" max="5376" width="9" style="2"/>
    <col min="5377" max="5377" width="1.5" style="2" customWidth="1"/>
    <col min="5378" max="5381" width="5" style="2" customWidth="1"/>
    <col min="5382" max="5382" width="1.5" style="2" customWidth="1"/>
    <col min="5383" max="5386" width="5" style="2" customWidth="1"/>
    <col min="5387" max="5387" width="3.25" style="2" customWidth="1"/>
    <col min="5388" max="5391" width="5" style="2" customWidth="1"/>
    <col min="5392" max="5392" width="1.5" style="2" customWidth="1"/>
    <col min="5393" max="5396" width="5" style="2" customWidth="1"/>
    <col min="5397" max="5397" width="2.375" style="2" customWidth="1"/>
    <col min="5398" max="5398" width="1.5" style="2" customWidth="1"/>
    <col min="5399" max="5402" width="5" style="2" customWidth="1"/>
    <col min="5403" max="5403" width="1.5" style="2" customWidth="1"/>
    <col min="5404" max="5407" width="5" style="2" customWidth="1"/>
    <col min="5408" max="5408" width="3.25" style="2" customWidth="1"/>
    <col min="5409" max="5412" width="5" style="2" customWidth="1"/>
    <col min="5413" max="5413" width="1.5" style="2" customWidth="1"/>
    <col min="5414" max="5417" width="5" style="2" customWidth="1"/>
    <col min="5418" max="5418" width="2.375" style="2" customWidth="1"/>
    <col min="5419" max="5632" width="9" style="2"/>
    <col min="5633" max="5633" width="1.5" style="2" customWidth="1"/>
    <col min="5634" max="5637" width="5" style="2" customWidth="1"/>
    <col min="5638" max="5638" width="1.5" style="2" customWidth="1"/>
    <col min="5639" max="5642" width="5" style="2" customWidth="1"/>
    <col min="5643" max="5643" width="3.25" style="2" customWidth="1"/>
    <col min="5644" max="5647" width="5" style="2" customWidth="1"/>
    <col min="5648" max="5648" width="1.5" style="2" customWidth="1"/>
    <col min="5649" max="5652" width="5" style="2" customWidth="1"/>
    <col min="5653" max="5653" width="2.375" style="2" customWidth="1"/>
    <col min="5654" max="5654" width="1.5" style="2" customWidth="1"/>
    <col min="5655" max="5658" width="5" style="2" customWidth="1"/>
    <col min="5659" max="5659" width="1.5" style="2" customWidth="1"/>
    <col min="5660" max="5663" width="5" style="2" customWidth="1"/>
    <col min="5664" max="5664" width="3.25" style="2" customWidth="1"/>
    <col min="5665" max="5668" width="5" style="2" customWidth="1"/>
    <col min="5669" max="5669" width="1.5" style="2" customWidth="1"/>
    <col min="5670" max="5673" width="5" style="2" customWidth="1"/>
    <col min="5674" max="5674" width="2.375" style="2" customWidth="1"/>
    <col min="5675" max="5888" width="9" style="2"/>
    <col min="5889" max="5889" width="1.5" style="2" customWidth="1"/>
    <col min="5890" max="5893" width="5" style="2" customWidth="1"/>
    <col min="5894" max="5894" width="1.5" style="2" customWidth="1"/>
    <col min="5895" max="5898" width="5" style="2" customWidth="1"/>
    <col min="5899" max="5899" width="3.25" style="2" customWidth="1"/>
    <col min="5900" max="5903" width="5" style="2" customWidth="1"/>
    <col min="5904" max="5904" width="1.5" style="2" customWidth="1"/>
    <col min="5905" max="5908" width="5" style="2" customWidth="1"/>
    <col min="5909" max="5909" width="2.375" style="2" customWidth="1"/>
    <col min="5910" max="5910" width="1.5" style="2" customWidth="1"/>
    <col min="5911" max="5914" width="5" style="2" customWidth="1"/>
    <col min="5915" max="5915" width="1.5" style="2" customWidth="1"/>
    <col min="5916" max="5919" width="5" style="2" customWidth="1"/>
    <col min="5920" max="5920" width="3.25" style="2" customWidth="1"/>
    <col min="5921" max="5924" width="5" style="2" customWidth="1"/>
    <col min="5925" max="5925" width="1.5" style="2" customWidth="1"/>
    <col min="5926" max="5929" width="5" style="2" customWidth="1"/>
    <col min="5930" max="5930" width="2.375" style="2" customWidth="1"/>
    <col min="5931" max="6144" width="9" style="2"/>
    <col min="6145" max="6145" width="1.5" style="2" customWidth="1"/>
    <col min="6146" max="6149" width="5" style="2" customWidth="1"/>
    <col min="6150" max="6150" width="1.5" style="2" customWidth="1"/>
    <col min="6151" max="6154" width="5" style="2" customWidth="1"/>
    <col min="6155" max="6155" width="3.25" style="2" customWidth="1"/>
    <col min="6156" max="6159" width="5" style="2" customWidth="1"/>
    <col min="6160" max="6160" width="1.5" style="2" customWidth="1"/>
    <col min="6161" max="6164" width="5" style="2" customWidth="1"/>
    <col min="6165" max="6165" width="2.375" style="2" customWidth="1"/>
    <col min="6166" max="6166" width="1.5" style="2" customWidth="1"/>
    <col min="6167" max="6170" width="5" style="2" customWidth="1"/>
    <col min="6171" max="6171" width="1.5" style="2" customWidth="1"/>
    <col min="6172" max="6175" width="5" style="2" customWidth="1"/>
    <col min="6176" max="6176" width="3.25" style="2" customWidth="1"/>
    <col min="6177" max="6180" width="5" style="2" customWidth="1"/>
    <col min="6181" max="6181" width="1.5" style="2" customWidth="1"/>
    <col min="6182" max="6185" width="5" style="2" customWidth="1"/>
    <col min="6186" max="6186" width="2.375" style="2" customWidth="1"/>
    <col min="6187" max="6400" width="9" style="2"/>
    <col min="6401" max="6401" width="1.5" style="2" customWidth="1"/>
    <col min="6402" max="6405" width="5" style="2" customWidth="1"/>
    <col min="6406" max="6406" width="1.5" style="2" customWidth="1"/>
    <col min="6407" max="6410" width="5" style="2" customWidth="1"/>
    <col min="6411" max="6411" width="3.25" style="2" customWidth="1"/>
    <col min="6412" max="6415" width="5" style="2" customWidth="1"/>
    <col min="6416" max="6416" width="1.5" style="2" customWidth="1"/>
    <col min="6417" max="6420" width="5" style="2" customWidth="1"/>
    <col min="6421" max="6421" width="2.375" style="2" customWidth="1"/>
    <col min="6422" max="6422" width="1.5" style="2" customWidth="1"/>
    <col min="6423" max="6426" width="5" style="2" customWidth="1"/>
    <col min="6427" max="6427" width="1.5" style="2" customWidth="1"/>
    <col min="6428" max="6431" width="5" style="2" customWidth="1"/>
    <col min="6432" max="6432" width="3.25" style="2" customWidth="1"/>
    <col min="6433" max="6436" width="5" style="2" customWidth="1"/>
    <col min="6437" max="6437" width="1.5" style="2" customWidth="1"/>
    <col min="6438" max="6441" width="5" style="2" customWidth="1"/>
    <col min="6442" max="6442" width="2.375" style="2" customWidth="1"/>
    <col min="6443" max="6656" width="9" style="2"/>
    <col min="6657" max="6657" width="1.5" style="2" customWidth="1"/>
    <col min="6658" max="6661" width="5" style="2" customWidth="1"/>
    <col min="6662" max="6662" width="1.5" style="2" customWidth="1"/>
    <col min="6663" max="6666" width="5" style="2" customWidth="1"/>
    <col min="6667" max="6667" width="3.25" style="2" customWidth="1"/>
    <col min="6668" max="6671" width="5" style="2" customWidth="1"/>
    <col min="6672" max="6672" width="1.5" style="2" customWidth="1"/>
    <col min="6673" max="6676" width="5" style="2" customWidth="1"/>
    <col min="6677" max="6677" width="2.375" style="2" customWidth="1"/>
    <col min="6678" max="6678" width="1.5" style="2" customWidth="1"/>
    <col min="6679" max="6682" width="5" style="2" customWidth="1"/>
    <col min="6683" max="6683" width="1.5" style="2" customWidth="1"/>
    <col min="6684" max="6687" width="5" style="2" customWidth="1"/>
    <col min="6688" max="6688" width="3.25" style="2" customWidth="1"/>
    <col min="6689" max="6692" width="5" style="2" customWidth="1"/>
    <col min="6693" max="6693" width="1.5" style="2" customWidth="1"/>
    <col min="6694" max="6697" width="5" style="2" customWidth="1"/>
    <col min="6698" max="6698" width="2.375" style="2" customWidth="1"/>
    <col min="6699" max="6912" width="9" style="2"/>
    <col min="6913" max="6913" width="1.5" style="2" customWidth="1"/>
    <col min="6914" max="6917" width="5" style="2" customWidth="1"/>
    <col min="6918" max="6918" width="1.5" style="2" customWidth="1"/>
    <col min="6919" max="6922" width="5" style="2" customWidth="1"/>
    <col min="6923" max="6923" width="3.25" style="2" customWidth="1"/>
    <col min="6924" max="6927" width="5" style="2" customWidth="1"/>
    <col min="6928" max="6928" width="1.5" style="2" customWidth="1"/>
    <col min="6929" max="6932" width="5" style="2" customWidth="1"/>
    <col min="6933" max="6933" width="2.375" style="2" customWidth="1"/>
    <col min="6934" max="6934" width="1.5" style="2" customWidth="1"/>
    <col min="6935" max="6938" width="5" style="2" customWidth="1"/>
    <col min="6939" max="6939" width="1.5" style="2" customWidth="1"/>
    <col min="6940" max="6943" width="5" style="2" customWidth="1"/>
    <col min="6944" max="6944" width="3.25" style="2" customWidth="1"/>
    <col min="6945" max="6948" width="5" style="2" customWidth="1"/>
    <col min="6949" max="6949" width="1.5" style="2" customWidth="1"/>
    <col min="6950" max="6953" width="5" style="2" customWidth="1"/>
    <col min="6954" max="6954" width="2.375" style="2" customWidth="1"/>
    <col min="6955" max="7168" width="9" style="2"/>
    <col min="7169" max="7169" width="1.5" style="2" customWidth="1"/>
    <col min="7170" max="7173" width="5" style="2" customWidth="1"/>
    <col min="7174" max="7174" width="1.5" style="2" customWidth="1"/>
    <col min="7175" max="7178" width="5" style="2" customWidth="1"/>
    <col min="7179" max="7179" width="3.25" style="2" customWidth="1"/>
    <col min="7180" max="7183" width="5" style="2" customWidth="1"/>
    <col min="7184" max="7184" width="1.5" style="2" customWidth="1"/>
    <col min="7185" max="7188" width="5" style="2" customWidth="1"/>
    <col min="7189" max="7189" width="2.375" style="2" customWidth="1"/>
    <col min="7190" max="7190" width="1.5" style="2" customWidth="1"/>
    <col min="7191" max="7194" width="5" style="2" customWidth="1"/>
    <col min="7195" max="7195" width="1.5" style="2" customWidth="1"/>
    <col min="7196" max="7199" width="5" style="2" customWidth="1"/>
    <col min="7200" max="7200" width="3.25" style="2" customWidth="1"/>
    <col min="7201" max="7204" width="5" style="2" customWidth="1"/>
    <col min="7205" max="7205" width="1.5" style="2" customWidth="1"/>
    <col min="7206" max="7209" width="5" style="2" customWidth="1"/>
    <col min="7210" max="7210" width="2.375" style="2" customWidth="1"/>
    <col min="7211" max="7424" width="9" style="2"/>
    <col min="7425" max="7425" width="1.5" style="2" customWidth="1"/>
    <col min="7426" max="7429" width="5" style="2" customWidth="1"/>
    <col min="7430" max="7430" width="1.5" style="2" customWidth="1"/>
    <col min="7431" max="7434" width="5" style="2" customWidth="1"/>
    <col min="7435" max="7435" width="3.25" style="2" customWidth="1"/>
    <col min="7436" max="7439" width="5" style="2" customWidth="1"/>
    <col min="7440" max="7440" width="1.5" style="2" customWidth="1"/>
    <col min="7441" max="7444" width="5" style="2" customWidth="1"/>
    <col min="7445" max="7445" width="2.375" style="2" customWidth="1"/>
    <col min="7446" max="7446" width="1.5" style="2" customWidth="1"/>
    <col min="7447" max="7450" width="5" style="2" customWidth="1"/>
    <col min="7451" max="7451" width="1.5" style="2" customWidth="1"/>
    <col min="7452" max="7455" width="5" style="2" customWidth="1"/>
    <col min="7456" max="7456" width="3.25" style="2" customWidth="1"/>
    <col min="7457" max="7460" width="5" style="2" customWidth="1"/>
    <col min="7461" max="7461" width="1.5" style="2" customWidth="1"/>
    <col min="7462" max="7465" width="5" style="2" customWidth="1"/>
    <col min="7466" max="7466" width="2.375" style="2" customWidth="1"/>
    <col min="7467" max="7680" width="9" style="2"/>
    <col min="7681" max="7681" width="1.5" style="2" customWidth="1"/>
    <col min="7682" max="7685" width="5" style="2" customWidth="1"/>
    <col min="7686" max="7686" width="1.5" style="2" customWidth="1"/>
    <col min="7687" max="7690" width="5" style="2" customWidth="1"/>
    <col min="7691" max="7691" width="3.25" style="2" customWidth="1"/>
    <col min="7692" max="7695" width="5" style="2" customWidth="1"/>
    <col min="7696" max="7696" width="1.5" style="2" customWidth="1"/>
    <col min="7697" max="7700" width="5" style="2" customWidth="1"/>
    <col min="7701" max="7701" width="2.375" style="2" customWidth="1"/>
    <col min="7702" max="7702" width="1.5" style="2" customWidth="1"/>
    <col min="7703" max="7706" width="5" style="2" customWidth="1"/>
    <col min="7707" max="7707" width="1.5" style="2" customWidth="1"/>
    <col min="7708" max="7711" width="5" style="2" customWidth="1"/>
    <col min="7712" max="7712" width="3.25" style="2" customWidth="1"/>
    <col min="7713" max="7716" width="5" style="2" customWidth="1"/>
    <col min="7717" max="7717" width="1.5" style="2" customWidth="1"/>
    <col min="7718" max="7721" width="5" style="2" customWidth="1"/>
    <col min="7722" max="7722" width="2.375" style="2" customWidth="1"/>
    <col min="7723" max="7936" width="9" style="2"/>
    <col min="7937" max="7937" width="1.5" style="2" customWidth="1"/>
    <col min="7938" max="7941" width="5" style="2" customWidth="1"/>
    <col min="7942" max="7942" width="1.5" style="2" customWidth="1"/>
    <col min="7943" max="7946" width="5" style="2" customWidth="1"/>
    <col min="7947" max="7947" width="3.25" style="2" customWidth="1"/>
    <col min="7948" max="7951" width="5" style="2" customWidth="1"/>
    <col min="7952" max="7952" width="1.5" style="2" customWidth="1"/>
    <col min="7953" max="7956" width="5" style="2" customWidth="1"/>
    <col min="7957" max="7957" width="2.375" style="2" customWidth="1"/>
    <col min="7958" max="7958" width="1.5" style="2" customWidth="1"/>
    <col min="7959" max="7962" width="5" style="2" customWidth="1"/>
    <col min="7963" max="7963" width="1.5" style="2" customWidth="1"/>
    <col min="7964" max="7967" width="5" style="2" customWidth="1"/>
    <col min="7968" max="7968" width="3.25" style="2" customWidth="1"/>
    <col min="7969" max="7972" width="5" style="2" customWidth="1"/>
    <col min="7973" max="7973" width="1.5" style="2" customWidth="1"/>
    <col min="7974" max="7977" width="5" style="2" customWidth="1"/>
    <col min="7978" max="7978" width="2.375" style="2" customWidth="1"/>
    <col min="7979" max="8192" width="9" style="2"/>
    <col min="8193" max="8193" width="1.5" style="2" customWidth="1"/>
    <col min="8194" max="8197" width="5" style="2" customWidth="1"/>
    <col min="8198" max="8198" width="1.5" style="2" customWidth="1"/>
    <col min="8199" max="8202" width="5" style="2" customWidth="1"/>
    <col min="8203" max="8203" width="3.25" style="2" customWidth="1"/>
    <col min="8204" max="8207" width="5" style="2" customWidth="1"/>
    <col min="8208" max="8208" width="1.5" style="2" customWidth="1"/>
    <col min="8209" max="8212" width="5" style="2" customWidth="1"/>
    <col min="8213" max="8213" width="2.375" style="2" customWidth="1"/>
    <col min="8214" max="8214" width="1.5" style="2" customWidth="1"/>
    <col min="8215" max="8218" width="5" style="2" customWidth="1"/>
    <col min="8219" max="8219" width="1.5" style="2" customWidth="1"/>
    <col min="8220" max="8223" width="5" style="2" customWidth="1"/>
    <col min="8224" max="8224" width="3.25" style="2" customWidth="1"/>
    <col min="8225" max="8228" width="5" style="2" customWidth="1"/>
    <col min="8229" max="8229" width="1.5" style="2" customWidth="1"/>
    <col min="8230" max="8233" width="5" style="2" customWidth="1"/>
    <col min="8234" max="8234" width="2.375" style="2" customWidth="1"/>
    <col min="8235" max="8448" width="9" style="2"/>
    <col min="8449" max="8449" width="1.5" style="2" customWidth="1"/>
    <col min="8450" max="8453" width="5" style="2" customWidth="1"/>
    <col min="8454" max="8454" width="1.5" style="2" customWidth="1"/>
    <col min="8455" max="8458" width="5" style="2" customWidth="1"/>
    <col min="8459" max="8459" width="3.25" style="2" customWidth="1"/>
    <col min="8460" max="8463" width="5" style="2" customWidth="1"/>
    <col min="8464" max="8464" width="1.5" style="2" customWidth="1"/>
    <col min="8465" max="8468" width="5" style="2" customWidth="1"/>
    <col min="8469" max="8469" width="2.375" style="2" customWidth="1"/>
    <col min="8470" max="8470" width="1.5" style="2" customWidth="1"/>
    <col min="8471" max="8474" width="5" style="2" customWidth="1"/>
    <col min="8475" max="8475" width="1.5" style="2" customWidth="1"/>
    <col min="8476" max="8479" width="5" style="2" customWidth="1"/>
    <col min="8480" max="8480" width="3.25" style="2" customWidth="1"/>
    <col min="8481" max="8484" width="5" style="2" customWidth="1"/>
    <col min="8485" max="8485" width="1.5" style="2" customWidth="1"/>
    <col min="8486" max="8489" width="5" style="2" customWidth="1"/>
    <col min="8490" max="8490" width="2.375" style="2" customWidth="1"/>
    <col min="8491" max="8704" width="9" style="2"/>
    <col min="8705" max="8705" width="1.5" style="2" customWidth="1"/>
    <col min="8706" max="8709" width="5" style="2" customWidth="1"/>
    <col min="8710" max="8710" width="1.5" style="2" customWidth="1"/>
    <col min="8711" max="8714" width="5" style="2" customWidth="1"/>
    <col min="8715" max="8715" width="3.25" style="2" customWidth="1"/>
    <col min="8716" max="8719" width="5" style="2" customWidth="1"/>
    <col min="8720" max="8720" width="1.5" style="2" customWidth="1"/>
    <col min="8721" max="8724" width="5" style="2" customWidth="1"/>
    <col min="8725" max="8725" width="2.375" style="2" customWidth="1"/>
    <col min="8726" max="8726" width="1.5" style="2" customWidth="1"/>
    <col min="8727" max="8730" width="5" style="2" customWidth="1"/>
    <col min="8731" max="8731" width="1.5" style="2" customWidth="1"/>
    <col min="8732" max="8735" width="5" style="2" customWidth="1"/>
    <col min="8736" max="8736" width="3.25" style="2" customWidth="1"/>
    <col min="8737" max="8740" width="5" style="2" customWidth="1"/>
    <col min="8741" max="8741" width="1.5" style="2" customWidth="1"/>
    <col min="8742" max="8745" width="5" style="2" customWidth="1"/>
    <col min="8746" max="8746" width="2.375" style="2" customWidth="1"/>
    <col min="8747" max="8960" width="9" style="2"/>
    <col min="8961" max="8961" width="1.5" style="2" customWidth="1"/>
    <col min="8962" max="8965" width="5" style="2" customWidth="1"/>
    <col min="8966" max="8966" width="1.5" style="2" customWidth="1"/>
    <col min="8967" max="8970" width="5" style="2" customWidth="1"/>
    <col min="8971" max="8971" width="3.25" style="2" customWidth="1"/>
    <col min="8972" max="8975" width="5" style="2" customWidth="1"/>
    <col min="8976" max="8976" width="1.5" style="2" customWidth="1"/>
    <col min="8977" max="8980" width="5" style="2" customWidth="1"/>
    <col min="8981" max="8981" width="2.375" style="2" customWidth="1"/>
    <col min="8982" max="8982" width="1.5" style="2" customWidth="1"/>
    <col min="8983" max="8986" width="5" style="2" customWidth="1"/>
    <col min="8987" max="8987" width="1.5" style="2" customWidth="1"/>
    <col min="8988" max="8991" width="5" style="2" customWidth="1"/>
    <col min="8992" max="8992" width="3.25" style="2" customWidth="1"/>
    <col min="8993" max="8996" width="5" style="2" customWidth="1"/>
    <col min="8997" max="8997" width="1.5" style="2" customWidth="1"/>
    <col min="8998" max="9001" width="5" style="2" customWidth="1"/>
    <col min="9002" max="9002" width="2.375" style="2" customWidth="1"/>
    <col min="9003" max="9216" width="9" style="2"/>
    <col min="9217" max="9217" width="1.5" style="2" customWidth="1"/>
    <col min="9218" max="9221" width="5" style="2" customWidth="1"/>
    <col min="9222" max="9222" width="1.5" style="2" customWidth="1"/>
    <col min="9223" max="9226" width="5" style="2" customWidth="1"/>
    <col min="9227" max="9227" width="3.25" style="2" customWidth="1"/>
    <col min="9228" max="9231" width="5" style="2" customWidth="1"/>
    <col min="9232" max="9232" width="1.5" style="2" customWidth="1"/>
    <col min="9233" max="9236" width="5" style="2" customWidth="1"/>
    <col min="9237" max="9237" width="2.375" style="2" customWidth="1"/>
    <col min="9238" max="9238" width="1.5" style="2" customWidth="1"/>
    <col min="9239" max="9242" width="5" style="2" customWidth="1"/>
    <col min="9243" max="9243" width="1.5" style="2" customWidth="1"/>
    <col min="9244" max="9247" width="5" style="2" customWidth="1"/>
    <col min="9248" max="9248" width="3.25" style="2" customWidth="1"/>
    <col min="9249" max="9252" width="5" style="2" customWidth="1"/>
    <col min="9253" max="9253" width="1.5" style="2" customWidth="1"/>
    <col min="9254" max="9257" width="5" style="2" customWidth="1"/>
    <col min="9258" max="9258" width="2.375" style="2" customWidth="1"/>
    <col min="9259" max="9472" width="9" style="2"/>
    <col min="9473" max="9473" width="1.5" style="2" customWidth="1"/>
    <col min="9474" max="9477" width="5" style="2" customWidth="1"/>
    <col min="9478" max="9478" width="1.5" style="2" customWidth="1"/>
    <col min="9479" max="9482" width="5" style="2" customWidth="1"/>
    <col min="9483" max="9483" width="3.25" style="2" customWidth="1"/>
    <col min="9484" max="9487" width="5" style="2" customWidth="1"/>
    <col min="9488" max="9488" width="1.5" style="2" customWidth="1"/>
    <col min="9489" max="9492" width="5" style="2" customWidth="1"/>
    <col min="9493" max="9493" width="2.375" style="2" customWidth="1"/>
    <col min="9494" max="9494" width="1.5" style="2" customWidth="1"/>
    <col min="9495" max="9498" width="5" style="2" customWidth="1"/>
    <col min="9499" max="9499" width="1.5" style="2" customWidth="1"/>
    <col min="9500" max="9503" width="5" style="2" customWidth="1"/>
    <col min="9504" max="9504" width="3.25" style="2" customWidth="1"/>
    <col min="9505" max="9508" width="5" style="2" customWidth="1"/>
    <col min="9509" max="9509" width="1.5" style="2" customWidth="1"/>
    <col min="9510" max="9513" width="5" style="2" customWidth="1"/>
    <col min="9514" max="9514" width="2.375" style="2" customWidth="1"/>
    <col min="9515" max="9728" width="9" style="2"/>
    <col min="9729" max="9729" width="1.5" style="2" customWidth="1"/>
    <col min="9730" max="9733" width="5" style="2" customWidth="1"/>
    <col min="9734" max="9734" width="1.5" style="2" customWidth="1"/>
    <col min="9735" max="9738" width="5" style="2" customWidth="1"/>
    <col min="9739" max="9739" width="3.25" style="2" customWidth="1"/>
    <col min="9740" max="9743" width="5" style="2" customWidth="1"/>
    <col min="9744" max="9744" width="1.5" style="2" customWidth="1"/>
    <col min="9745" max="9748" width="5" style="2" customWidth="1"/>
    <col min="9749" max="9749" width="2.375" style="2" customWidth="1"/>
    <col min="9750" max="9750" width="1.5" style="2" customWidth="1"/>
    <col min="9751" max="9754" width="5" style="2" customWidth="1"/>
    <col min="9755" max="9755" width="1.5" style="2" customWidth="1"/>
    <col min="9756" max="9759" width="5" style="2" customWidth="1"/>
    <col min="9760" max="9760" width="3.25" style="2" customWidth="1"/>
    <col min="9761" max="9764" width="5" style="2" customWidth="1"/>
    <col min="9765" max="9765" width="1.5" style="2" customWidth="1"/>
    <col min="9766" max="9769" width="5" style="2" customWidth="1"/>
    <col min="9770" max="9770" width="2.375" style="2" customWidth="1"/>
    <col min="9771" max="9984" width="9" style="2"/>
    <col min="9985" max="9985" width="1.5" style="2" customWidth="1"/>
    <col min="9986" max="9989" width="5" style="2" customWidth="1"/>
    <col min="9990" max="9990" width="1.5" style="2" customWidth="1"/>
    <col min="9991" max="9994" width="5" style="2" customWidth="1"/>
    <col min="9995" max="9995" width="3.25" style="2" customWidth="1"/>
    <col min="9996" max="9999" width="5" style="2" customWidth="1"/>
    <col min="10000" max="10000" width="1.5" style="2" customWidth="1"/>
    <col min="10001" max="10004" width="5" style="2" customWidth="1"/>
    <col min="10005" max="10005" width="2.375" style="2" customWidth="1"/>
    <col min="10006" max="10006" width="1.5" style="2" customWidth="1"/>
    <col min="10007" max="10010" width="5" style="2" customWidth="1"/>
    <col min="10011" max="10011" width="1.5" style="2" customWidth="1"/>
    <col min="10012" max="10015" width="5" style="2" customWidth="1"/>
    <col min="10016" max="10016" width="3.25" style="2" customWidth="1"/>
    <col min="10017" max="10020" width="5" style="2" customWidth="1"/>
    <col min="10021" max="10021" width="1.5" style="2" customWidth="1"/>
    <col min="10022" max="10025" width="5" style="2" customWidth="1"/>
    <col min="10026" max="10026" width="2.375" style="2" customWidth="1"/>
    <col min="10027" max="10240" width="9" style="2"/>
    <col min="10241" max="10241" width="1.5" style="2" customWidth="1"/>
    <col min="10242" max="10245" width="5" style="2" customWidth="1"/>
    <col min="10246" max="10246" width="1.5" style="2" customWidth="1"/>
    <col min="10247" max="10250" width="5" style="2" customWidth="1"/>
    <col min="10251" max="10251" width="3.25" style="2" customWidth="1"/>
    <col min="10252" max="10255" width="5" style="2" customWidth="1"/>
    <col min="10256" max="10256" width="1.5" style="2" customWidth="1"/>
    <col min="10257" max="10260" width="5" style="2" customWidth="1"/>
    <col min="10261" max="10261" width="2.375" style="2" customWidth="1"/>
    <col min="10262" max="10262" width="1.5" style="2" customWidth="1"/>
    <col min="10263" max="10266" width="5" style="2" customWidth="1"/>
    <col min="10267" max="10267" width="1.5" style="2" customWidth="1"/>
    <col min="10268" max="10271" width="5" style="2" customWidth="1"/>
    <col min="10272" max="10272" width="3.25" style="2" customWidth="1"/>
    <col min="10273" max="10276" width="5" style="2" customWidth="1"/>
    <col min="10277" max="10277" width="1.5" style="2" customWidth="1"/>
    <col min="10278" max="10281" width="5" style="2" customWidth="1"/>
    <col min="10282" max="10282" width="2.375" style="2" customWidth="1"/>
    <col min="10283" max="10496" width="9" style="2"/>
    <col min="10497" max="10497" width="1.5" style="2" customWidth="1"/>
    <col min="10498" max="10501" width="5" style="2" customWidth="1"/>
    <col min="10502" max="10502" width="1.5" style="2" customWidth="1"/>
    <col min="10503" max="10506" width="5" style="2" customWidth="1"/>
    <col min="10507" max="10507" width="3.25" style="2" customWidth="1"/>
    <col min="10508" max="10511" width="5" style="2" customWidth="1"/>
    <col min="10512" max="10512" width="1.5" style="2" customWidth="1"/>
    <col min="10513" max="10516" width="5" style="2" customWidth="1"/>
    <col min="10517" max="10517" width="2.375" style="2" customWidth="1"/>
    <col min="10518" max="10518" width="1.5" style="2" customWidth="1"/>
    <col min="10519" max="10522" width="5" style="2" customWidth="1"/>
    <col min="10523" max="10523" width="1.5" style="2" customWidth="1"/>
    <col min="10524" max="10527" width="5" style="2" customWidth="1"/>
    <col min="10528" max="10528" width="3.25" style="2" customWidth="1"/>
    <col min="10529" max="10532" width="5" style="2" customWidth="1"/>
    <col min="10533" max="10533" width="1.5" style="2" customWidth="1"/>
    <col min="10534" max="10537" width="5" style="2" customWidth="1"/>
    <col min="10538" max="10538" width="2.375" style="2" customWidth="1"/>
    <col min="10539" max="10752" width="9" style="2"/>
    <col min="10753" max="10753" width="1.5" style="2" customWidth="1"/>
    <col min="10754" max="10757" width="5" style="2" customWidth="1"/>
    <col min="10758" max="10758" width="1.5" style="2" customWidth="1"/>
    <col min="10759" max="10762" width="5" style="2" customWidth="1"/>
    <col min="10763" max="10763" width="3.25" style="2" customWidth="1"/>
    <col min="10764" max="10767" width="5" style="2" customWidth="1"/>
    <col min="10768" max="10768" width="1.5" style="2" customWidth="1"/>
    <col min="10769" max="10772" width="5" style="2" customWidth="1"/>
    <col min="10773" max="10773" width="2.375" style="2" customWidth="1"/>
    <col min="10774" max="10774" width="1.5" style="2" customWidth="1"/>
    <col min="10775" max="10778" width="5" style="2" customWidth="1"/>
    <col min="10779" max="10779" width="1.5" style="2" customWidth="1"/>
    <col min="10780" max="10783" width="5" style="2" customWidth="1"/>
    <col min="10784" max="10784" width="3.25" style="2" customWidth="1"/>
    <col min="10785" max="10788" width="5" style="2" customWidth="1"/>
    <col min="10789" max="10789" width="1.5" style="2" customWidth="1"/>
    <col min="10790" max="10793" width="5" style="2" customWidth="1"/>
    <col min="10794" max="10794" width="2.375" style="2" customWidth="1"/>
    <col min="10795" max="11008" width="9" style="2"/>
    <col min="11009" max="11009" width="1.5" style="2" customWidth="1"/>
    <col min="11010" max="11013" width="5" style="2" customWidth="1"/>
    <col min="11014" max="11014" width="1.5" style="2" customWidth="1"/>
    <col min="11015" max="11018" width="5" style="2" customWidth="1"/>
    <col min="11019" max="11019" width="3.25" style="2" customWidth="1"/>
    <col min="11020" max="11023" width="5" style="2" customWidth="1"/>
    <col min="11024" max="11024" width="1.5" style="2" customWidth="1"/>
    <col min="11025" max="11028" width="5" style="2" customWidth="1"/>
    <col min="11029" max="11029" width="2.375" style="2" customWidth="1"/>
    <col min="11030" max="11030" width="1.5" style="2" customWidth="1"/>
    <col min="11031" max="11034" width="5" style="2" customWidth="1"/>
    <col min="11035" max="11035" width="1.5" style="2" customWidth="1"/>
    <col min="11036" max="11039" width="5" style="2" customWidth="1"/>
    <col min="11040" max="11040" width="3.25" style="2" customWidth="1"/>
    <col min="11041" max="11044" width="5" style="2" customWidth="1"/>
    <col min="11045" max="11045" width="1.5" style="2" customWidth="1"/>
    <col min="11046" max="11049" width="5" style="2" customWidth="1"/>
    <col min="11050" max="11050" width="2.375" style="2" customWidth="1"/>
    <col min="11051" max="11264" width="9" style="2"/>
    <col min="11265" max="11265" width="1.5" style="2" customWidth="1"/>
    <col min="11266" max="11269" width="5" style="2" customWidth="1"/>
    <col min="11270" max="11270" width="1.5" style="2" customWidth="1"/>
    <col min="11271" max="11274" width="5" style="2" customWidth="1"/>
    <col min="11275" max="11275" width="3.25" style="2" customWidth="1"/>
    <col min="11276" max="11279" width="5" style="2" customWidth="1"/>
    <col min="11280" max="11280" width="1.5" style="2" customWidth="1"/>
    <col min="11281" max="11284" width="5" style="2" customWidth="1"/>
    <col min="11285" max="11285" width="2.375" style="2" customWidth="1"/>
    <col min="11286" max="11286" width="1.5" style="2" customWidth="1"/>
    <col min="11287" max="11290" width="5" style="2" customWidth="1"/>
    <col min="11291" max="11291" width="1.5" style="2" customWidth="1"/>
    <col min="11292" max="11295" width="5" style="2" customWidth="1"/>
    <col min="11296" max="11296" width="3.25" style="2" customWidth="1"/>
    <col min="11297" max="11300" width="5" style="2" customWidth="1"/>
    <col min="11301" max="11301" width="1.5" style="2" customWidth="1"/>
    <col min="11302" max="11305" width="5" style="2" customWidth="1"/>
    <col min="11306" max="11306" width="2.375" style="2" customWidth="1"/>
    <col min="11307" max="11520" width="9" style="2"/>
    <col min="11521" max="11521" width="1.5" style="2" customWidth="1"/>
    <col min="11522" max="11525" width="5" style="2" customWidth="1"/>
    <col min="11526" max="11526" width="1.5" style="2" customWidth="1"/>
    <col min="11527" max="11530" width="5" style="2" customWidth="1"/>
    <col min="11531" max="11531" width="3.25" style="2" customWidth="1"/>
    <col min="11532" max="11535" width="5" style="2" customWidth="1"/>
    <col min="11536" max="11536" width="1.5" style="2" customWidth="1"/>
    <col min="11537" max="11540" width="5" style="2" customWidth="1"/>
    <col min="11541" max="11541" width="2.375" style="2" customWidth="1"/>
    <col min="11542" max="11542" width="1.5" style="2" customWidth="1"/>
    <col min="11543" max="11546" width="5" style="2" customWidth="1"/>
    <col min="11547" max="11547" width="1.5" style="2" customWidth="1"/>
    <col min="11548" max="11551" width="5" style="2" customWidth="1"/>
    <col min="11552" max="11552" width="3.25" style="2" customWidth="1"/>
    <col min="11553" max="11556" width="5" style="2" customWidth="1"/>
    <col min="11557" max="11557" width="1.5" style="2" customWidth="1"/>
    <col min="11558" max="11561" width="5" style="2" customWidth="1"/>
    <col min="11562" max="11562" width="2.375" style="2" customWidth="1"/>
    <col min="11563" max="11776" width="9" style="2"/>
    <col min="11777" max="11777" width="1.5" style="2" customWidth="1"/>
    <col min="11778" max="11781" width="5" style="2" customWidth="1"/>
    <col min="11782" max="11782" width="1.5" style="2" customWidth="1"/>
    <col min="11783" max="11786" width="5" style="2" customWidth="1"/>
    <col min="11787" max="11787" width="3.25" style="2" customWidth="1"/>
    <col min="11788" max="11791" width="5" style="2" customWidth="1"/>
    <col min="11792" max="11792" width="1.5" style="2" customWidth="1"/>
    <col min="11793" max="11796" width="5" style="2" customWidth="1"/>
    <col min="11797" max="11797" width="2.375" style="2" customWidth="1"/>
    <col min="11798" max="11798" width="1.5" style="2" customWidth="1"/>
    <col min="11799" max="11802" width="5" style="2" customWidth="1"/>
    <col min="11803" max="11803" width="1.5" style="2" customWidth="1"/>
    <col min="11804" max="11807" width="5" style="2" customWidth="1"/>
    <col min="11808" max="11808" width="3.25" style="2" customWidth="1"/>
    <col min="11809" max="11812" width="5" style="2" customWidth="1"/>
    <col min="11813" max="11813" width="1.5" style="2" customWidth="1"/>
    <col min="11814" max="11817" width="5" style="2" customWidth="1"/>
    <col min="11818" max="11818" width="2.375" style="2" customWidth="1"/>
    <col min="11819" max="12032" width="9" style="2"/>
    <col min="12033" max="12033" width="1.5" style="2" customWidth="1"/>
    <col min="12034" max="12037" width="5" style="2" customWidth="1"/>
    <col min="12038" max="12038" width="1.5" style="2" customWidth="1"/>
    <col min="12039" max="12042" width="5" style="2" customWidth="1"/>
    <col min="12043" max="12043" width="3.25" style="2" customWidth="1"/>
    <col min="12044" max="12047" width="5" style="2" customWidth="1"/>
    <col min="12048" max="12048" width="1.5" style="2" customWidth="1"/>
    <col min="12049" max="12052" width="5" style="2" customWidth="1"/>
    <col min="12053" max="12053" width="2.375" style="2" customWidth="1"/>
    <col min="12054" max="12054" width="1.5" style="2" customWidth="1"/>
    <col min="12055" max="12058" width="5" style="2" customWidth="1"/>
    <col min="12059" max="12059" width="1.5" style="2" customWidth="1"/>
    <col min="12060" max="12063" width="5" style="2" customWidth="1"/>
    <col min="12064" max="12064" width="3.25" style="2" customWidth="1"/>
    <col min="12065" max="12068" width="5" style="2" customWidth="1"/>
    <col min="12069" max="12069" width="1.5" style="2" customWidth="1"/>
    <col min="12070" max="12073" width="5" style="2" customWidth="1"/>
    <col min="12074" max="12074" width="2.375" style="2" customWidth="1"/>
    <col min="12075" max="12288" width="9" style="2"/>
    <col min="12289" max="12289" width="1.5" style="2" customWidth="1"/>
    <col min="12290" max="12293" width="5" style="2" customWidth="1"/>
    <col min="12294" max="12294" width="1.5" style="2" customWidth="1"/>
    <col min="12295" max="12298" width="5" style="2" customWidth="1"/>
    <col min="12299" max="12299" width="3.25" style="2" customWidth="1"/>
    <col min="12300" max="12303" width="5" style="2" customWidth="1"/>
    <col min="12304" max="12304" width="1.5" style="2" customWidth="1"/>
    <col min="12305" max="12308" width="5" style="2" customWidth="1"/>
    <col min="12309" max="12309" width="2.375" style="2" customWidth="1"/>
    <col min="12310" max="12310" width="1.5" style="2" customWidth="1"/>
    <col min="12311" max="12314" width="5" style="2" customWidth="1"/>
    <col min="12315" max="12315" width="1.5" style="2" customWidth="1"/>
    <col min="12316" max="12319" width="5" style="2" customWidth="1"/>
    <col min="12320" max="12320" width="3.25" style="2" customWidth="1"/>
    <col min="12321" max="12324" width="5" style="2" customWidth="1"/>
    <col min="12325" max="12325" width="1.5" style="2" customWidth="1"/>
    <col min="12326" max="12329" width="5" style="2" customWidth="1"/>
    <col min="12330" max="12330" width="2.375" style="2" customWidth="1"/>
    <col min="12331" max="12544" width="9" style="2"/>
    <col min="12545" max="12545" width="1.5" style="2" customWidth="1"/>
    <col min="12546" max="12549" width="5" style="2" customWidth="1"/>
    <col min="12550" max="12550" width="1.5" style="2" customWidth="1"/>
    <col min="12551" max="12554" width="5" style="2" customWidth="1"/>
    <col min="12555" max="12555" width="3.25" style="2" customWidth="1"/>
    <col min="12556" max="12559" width="5" style="2" customWidth="1"/>
    <col min="12560" max="12560" width="1.5" style="2" customWidth="1"/>
    <col min="12561" max="12564" width="5" style="2" customWidth="1"/>
    <col min="12565" max="12565" width="2.375" style="2" customWidth="1"/>
    <col min="12566" max="12566" width="1.5" style="2" customWidth="1"/>
    <col min="12567" max="12570" width="5" style="2" customWidth="1"/>
    <col min="12571" max="12571" width="1.5" style="2" customWidth="1"/>
    <col min="12572" max="12575" width="5" style="2" customWidth="1"/>
    <col min="12576" max="12576" width="3.25" style="2" customWidth="1"/>
    <col min="12577" max="12580" width="5" style="2" customWidth="1"/>
    <col min="12581" max="12581" width="1.5" style="2" customWidth="1"/>
    <col min="12582" max="12585" width="5" style="2" customWidth="1"/>
    <col min="12586" max="12586" width="2.375" style="2" customWidth="1"/>
    <col min="12587" max="12800" width="9" style="2"/>
    <col min="12801" max="12801" width="1.5" style="2" customWidth="1"/>
    <col min="12802" max="12805" width="5" style="2" customWidth="1"/>
    <col min="12806" max="12806" width="1.5" style="2" customWidth="1"/>
    <col min="12807" max="12810" width="5" style="2" customWidth="1"/>
    <col min="12811" max="12811" width="3.25" style="2" customWidth="1"/>
    <col min="12812" max="12815" width="5" style="2" customWidth="1"/>
    <col min="12816" max="12816" width="1.5" style="2" customWidth="1"/>
    <col min="12817" max="12820" width="5" style="2" customWidth="1"/>
    <col min="12821" max="12821" width="2.375" style="2" customWidth="1"/>
    <col min="12822" max="12822" width="1.5" style="2" customWidth="1"/>
    <col min="12823" max="12826" width="5" style="2" customWidth="1"/>
    <col min="12827" max="12827" width="1.5" style="2" customWidth="1"/>
    <col min="12828" max="12831" width="5" style="2" customWidth="1"/>
    <col min="12832" max="12832" width="3.25" style="2" customWidth="1"/>
    <col min="12833" max="12836" width="5" style="2" customWidth="1"/>
    <col min="12837" max="12837" width="1.5" style="2" customWidth="1"/>
    <col min="12838" max="12841" width="5" style="2" customWidth="1"/>
    <col min="12842" max="12842" width="2.375" style="2" customWidth="1"/>
    <col min="12843" max="13056" width="9" style="2"/>
    <col min="13057" max="13057" width="1.5" style="2" customWidth="1"/>
    <col min="13058" max="13061" width="5" style="2" customWidth="1"/>
    <col min="13062" max="13062" width="1.5" style="2" customWidth="1"/>
    <col min="13063" max="13066" width="5" style="2" customWidth="1"/>
    <col min="13067" max="13067" width="3.25" style="2" customWidth="1"/>
    <col min="13068" max="13071" width="5" style="2" customWidth="1"/>
    <col min="13072" max="13072" width="1.5" style="2" customWidth="1"/>
    <col min="13073" max="13076" width="5" style="2" customWidth="1"/>
    <col min="13077" max="13077" width="2.375" style="2" customWidth="1"/>
    <col min="13078" max="13078" width="1.5" style="2" customWidth="1"/>
    <col min="13079" max="13082" width="5" style="2" customWidth="1"/>
    <col min="13083" max="13083" width="1.5" style="2" customWidth="1"/>
    <col min="13084" max="13087" width="5" style="2" customWidth="1"/>
    <col min="13088" max="13088" width="3.25" style="2" customWidth="1"/>
    <col min="13089" max="13092" width="5" style="2" customWidth="1"/>
    <col min="13093" max="13093" width="1.5" style="2" customWidth="1"/>
    <col min="13094" max="13097" width="5" style="2" customWidth="1"/>
    <col min="13098" max="13098" width="2.375" style="2" customWidth="1"/>
    <col min="13099" max="13312" width="9" style="2"/>
    <col min="13313" max="13313" width="1.5" style="2" customWidth="1"/>
    <col min="13314" max="13317" width="5" style="2" customWidth="1"/>
    <col min="13318" max="13318" width="1.5" style="2" customWidth="1"/>
    <col min="13319" max="13322" width="5" style="2" customWidth="1"/>
    <col min="13323" max="13323" width="3.25" style="2" customWidth="1"/>
    <col min="13324" max="13327" width="5" style="2" customWidth="1"/>
    <col min="13328" max="13328" width="1.5" style="2" customWidth="1"/>
    <col min="13329" max="13332" width="5" style="2" customWidth="1"/>
    <col min="13333" max="13333" width="2.375" style="2" customWidth="1"/>
    <col min="13334" max="13334" width="1.5" style="2" customWidth="1"/>
    <col min="13335" max="13338" width="5" style="2" customWidth="1"/>
    <col min="13339" max="13339" width="1.5" style="2" customWidth="1"/>
    <col min="13340" max="13343" width="5" style="2" customWidth="1"/>
    <col min="13344" max="13344" width="3.25" style="2" customWidth="1"/>
    <col min="13345" max="13348" width="5" style="2" customWidth="1"/>
    <col min="13349" max="13349" width="1.5" style="2" customWidth="1"/>
    <col min="13350" max="13353" width="5" style="2" customWidth="1"/>
    <col min="13354" max="13354" width="2.375" style="2" customWidth="1"/>
    <col min="13355" max="13568" width="9" style="2"/>
    <col min="13569" max="13569" width="1.5" style="2" customWidth="1"/>
    <col min="13570" max="13573" width="5" style="2" customWidth="1"/>
    <col min="13574" max="13574" width="1.5" style="2" customWidth="1"/>
    <col min="13575" max="13578" width="5" style="2" customWidth="1"/>
    <col min="13579" max="13579" width="3.25" style="2" customWidth="1"/>
    <col min="13580" max="13583" width="5" style="2" customWidth="1"/>
    <col min="13584" max="13584" width="1.5" style="2" customWidth="1"/>
    <col min="13585" max="13588" width="5" style="2" customWidth="1"/>
    <col min="13589" max="13589" width="2.375" style="2" customWidth="1"/>
    <col min="13590" max="13590" width="1.5" style="2" customWidth="1"/>
    <col min="13591" max="13594" width="5" style="2" customWidth="1"/>
    <col min="13595" max="13595" width="1.5" style="2" customWidth="1"/>
    <col min="13596" max="13599" width="5" style="2" customWidth="1"/>
    <col min="13600" max="13600" width="3.25" style="2" customWidth="1"/>
    <col min="13601" max="13604" width="5" style="2" customWidth="1"/>
    <col min="13605" max="13605" width="1.5" style="2" customWidth="1"/>
    <col min="13606" max="13609" width="5" style="2" customWidth="1"/>
    <col min="13610" max="13610" width="2.375" style="2" customWidth="1"/>
    <col min="13611" max="13824" width="9" style="2"/>
    <col min="13825" max="13825" width="1.5" style="2" customWidth="1"/>
    <col min="13826" max="13829" width="5" style="2" customWidth="1"/>
    <col min="13830" max="13830" width="1.5" style="2" customWidth="1"/>
    <col min="13831" max="13834" width="5" style="2" customWidth="1"/>
    <col min="13835" max="13835" width="3.25" style="2" customWidth="1"/>
    <col min="13836" max="13839" width="5" style="2" customWidth="1"/>
    <col min="13840" max="13840" width="1.5" style="2" customWidth="1"/>
    <col min="13841" max="13844" width="5" style="2" customWidth="1"/>
    <col min="13845" max="13845" width="2.375" style="2" customWidth="1"/>
    <col min="13846" max="13846" width="1.5" style="2" customWidth="1"/>
    <col min="13847" max="13850" width="5" style="2" customWidth="1"/>
    <col min="13851" max="13851" width="1.5" style="2" customWidth="1"/>
    <col min="13852" max="13855" width="5" style="2" customWidth="1"/>
    <col min="13856" max="13856" width="3.25" style="2" customWidth="1"/>
    <col min="13857" max="13860" width="5" style="2" customWidth="1"/>
    <col min="13861" max="13861" width="1.5" style="2" customWidth="1"/>
    <col min="13862" max="13865" width="5" style="2" customWidth="1"/>
    <col min="13866" max="13866" width="2.375" style="2" customWidth="1"/>
    <col min="13867" max="14080" width="9" style="2"/>
    <col min="14081" max="14081" width="1.5" style="2" customWidth="1"/>
    <col min="14082" max="14085" width="5" style="2" customWidth="1"/>
    <col min="14086" max="14086" width="1.5" style="2" customWidth="1"/>
    <col min="14087" max="14090" width="5" style="2" customWidth="1"/>
    <col min="14091" max="14091" width="3.25" style="2" customWidth="1"/>
    <col min="14092" max="14095" width="5" style="2" customWidth="1"/>
    <col min="14096" max="14096" width="1.5" style="2" customWidth="1"/>
    <col min="14097" max="14100" width="5" style="2" customWidth="1"/>
    <col min="14101" max="14101" width="2.375" style="2" customWidth="1"/>
    <col min="14102" max="14102" width="1.5" style="2" customWidth="1"/>
    <col min="14103" max="14106" width="5" style="2" customWidth="1"/>
    <col min="14107" max="14107" width="1.5" style="2" customWidth="1"/>
    <col min="14108" max="14111" width="5" style="2" customWidth="1"/>
    <col min="14112" max="14112" width="3.25" style="2" customWidth="1"/>
    <col min="14113" max="14116" width="5" style="2" customWidth="1"/>
    <col min="14117" max="14117" width="1.5" style="2" customWidth="1"/>
    <col min="14118" max="14121" width="5" style="2" customWidth="1"/>
    <col min="14122" max="14122" width="2.375" style="2" customWidth="1"/>
    <col min="14123" max="14336" width="9" style="2"/>
    <col min="14337" max="14337" width="1.5" style="2" customWidth="1"/>
    <col min="14338" max="14341" width="5" style="2" customWidth="1"/>
    <col min="14342" max="14342" width="1.5" style="2" customWidth="1"/>
    <col min="14343" max="14346" width="5" style="2" customWidth="1"/>
    <col min="14347" max="14347" width="3.25" style="2" customWidth="1"/>
    <col min="14348" max="14351" width="5" style="2" customWidth="1"/>
    <col min="14352" max="14352" width="1.5" style="2" customWidth="1"/>
    <col min="14353" max="14356" width="5" style="2" customWidth="1"/>
    <col min="14357" max="14357" width="2.375" style="2" customWidth="1"/>
    <col min="14358" max="14358" width="1.5" style="2" customWidth="1"/>
    <col min="14359" max="14362" width="5" style="2" customWidth="1"/>
    <col min="14363" max="14363" width="1.5" style="2" customWidth="1"/>
    <col min="14364" max="14367" width="5" style="2" customWidth="1"/>
    <col min="14368" max="14368" width="3.25" style="2" customWidth="1"/>
    <col min="14369" max="14372" width="5" style="2" customWidth="1"/>
    <col min="14373" max="14373" width="1.5" style="2" customWidth="1"/>
    <col min="14374" max="14377" width="5" style="2" customWidth="1"/>
    <col min="14378" max="14378" width="2.375" style="2" customWidth="1"/>
    <col min="14379" max="14592" width="9" style="2"/>
    <col min="14593" max="14593" width="1.5" style="2" customWidth="1"/>
    <col min="14594" max="14597" width="5" style="2" customWidth="1"/>
    <col min="14598" max="14598" width="1.5" style="2" customWidth="1"/>
    <col min="14599" max="14602" width="5" style="2" customWidth="1"/>
    <col min="14603" max="14603" width="3.25" style="2" customWidth="1"/>
    <col min="14604" max="14607" width="5" style="2" customWidth="1"/>
    <col min="14608" max="14608" width="1.5" style="2" customWidth="1"/>
    <col min="14609" max="14612" width="5" style="2" customWidth="1"/>
    <col min="14613" max="14613" width="2.375" style="2" customWidth="1"/>
    <col min="14614" max="14614" width="1.5" style="2" customWidth="1"/>
    <col min="14615" max="14618" width="5" style="2" customWidth="1"/>
    <col min="14619" max="14619" width="1.5" style="2" customWidth="1"/>
    <col min="14620" max="14623" width="5" style="2" customWidth="1"/>
    <col min="14624" max="14624" width="3.25" style="2" customWidth="1"/>
    <col min="14625" max="14628" width="5" style="2" customWidth="1"/>
    <col min="14629" max="14629" width="1.5" style="2" customWidth="1"/>
    <col min="14630" max="14633" width="5" style="2" customWidth="1"/>
    <col min="14634" max="14634" width="2.375" style="2" customWidth="1"/>
    <col min="14635" max="14848" width="9" style="2"/>
    <col min="14849" max="14849" width="1.5" style="2" customWidth="1"/>
    <col min="14850" max="14853" width="5" style="2" customWidth="1"/>
    <col min="14854" max="14854" width="1.5" style="2" customWidth="1"/>
    <col min="14855" max="14858" width="5" style="2" customWidth="1"/>
    <col min="14859" max="14859" width="3.25" style="2" customWidth="1"/>
    <col min="14860" max="14863" width="5" style="2" customWidth="1"/>
    <col min="14864" max="14864" width="1.5" style="2" customWidth="1"/>
    <col min="14865" max="14868" width="5" style="2" customWidth="1"/>
    <col min="14869" max="14869" width="2.375" style="2" customWidth="1"/>
    <col min="14870" max="14870" width="1.5" style="2" customWidth="1"/>
    <col min="14871" max="14874" width="5" style="2" customWidth="1"/>
    <col min="14875" max="14875" width="1.5" style="2" customWidth="1"/>
    <col min="14876" max="14879" width="5" style="2" customWidth="1"/>
    <col min="14880" max="14880" width="3.25" style="2" customWidth="1"/>
    <col min="14881" max="14884" width="5" style="2" customWidth="1"/>
    <col min="14885" max="14885" width="1.5" style="2" customWidth="1"/>
    <col min="14886" max="14889" width="5" style="2" customWidth="1"/>
    <col min="14890" max="14890" width="2.375" style="2" customWidth="1"/>
    <col min="14891" max="15104" width="9" style="2"/>
    <col min="15105" max="15105" width="1.5" style="2" customWidth="1"/>
    <col min="15106" max="15109" width="5" style="2" customWidth="1"/>
    <col min="15110" max="15110" width="1.5" style="2" customWidth="1"/>
    <col min="15111" max="15114" width="5" style="2" customWidth="1"/>
    <col min="15115" max="15115" width="3.25" style="2" customWidth="1"/>
    <col min="15116" max="15119" width="5" style="2" customWidth="1"/>
    <col min="15120" max="15120" width="1.5" style="2" customWidth="1"/>
    <col min="15121" max="15124" width="5" style="2" customWidth="1"/>
    <col min="15125" max="15125" width="2.375" style="2" customWidth="1"/>
    <col min="15126" max="15126" width="1.5" style="2" customWidth="1"/>
    <col min="15127" max="15130" width="5" style="2" customWidth="1"/>
    <col min="15131" max="15131" width="1.5" style="2" customWidth="1"/>
    <col min="15132" max="15135" width="5" style="2" customWidth="1"/>
    <col min="15136" max="15136" width="3.25" style="2" customWidth="1"/>
    <col min="15137" max="15140" width="5" style="2" customWidth="1"/>
    <col min="15141" max="15141" width="1.5" style="2" customWidth="1"/>
    <col min="15142" max="15145" width="5" style="2" customWidth="1"/>
    <col min="15146" max="15146" width="2.375" style="2" customWidth="1"/>
    <col min="15147" max="15360" width="9" style="2"/>
    <col min="15361" max="15361" width="1.5" style="2" customWidth="1"/>
    <col min="15362" max="15365" width="5" style="2" customWidth="1"/>
    <col min="15366" max="15366" width="1.5" style="2" customWidth="1"/>
    <col min="15367" max="15370" width="5" style="2" customWidth="1"/>
    <col min="15371" max="15371" width="3.25" style="2" customWidth="1"/>
    <col min="15372" max="15375" width="5" style="2" customWidth="1"/>
    <col min="15376" max="15376" width="1.5" style="2" customWidth="1"/>
    <col min="15377" max="15380" width="5" style="2" customWidth="1"/>
    <col min="15381" max="15381" width="2.375" style="2" customWidth="1"/>
    <col min="15382" max="15382" width="1.5" style="2" customWidth="1"/>
    <col min="15383" max="15386" width="5" style="2" customWidth="1"/>
    <col min="15387" max="15387" width="1.5" style="2" customWidth="1"/>
    <col min="15388" max="15391" width="5" style="2" customWidth="1"/>
    <col min="15392" max="15392" width="3.25" style="2" customWidth="1"/>
    <col min="15393" max="15396" width="5" style="2" customWidth="1"/>
    <col min="15397" max="15397" width="1.5" style="2" customWidth="1"/>
    <col min="15398" max="15401" width="5" style="2" customWidth="1"/>
    <col min="15402" max="15402" width="2.375" style="2" customWidth="1"/>
    <col min="15403" max="15616" width="9" style="2"/>
    <col min="15617" max="15617" width="1.5" style="2" customWidth="1"/>
    <col min="15618" max="15621" width="5" style="2" customWidth="1"/>
    <col min="15622" max="15622" width="1.5" style="2" customWidth="1"/>
    <col min="15623" max="15626" width="5" style="2" customWidth="1"/>
    <col min="15627" max="15627" width="3.25" style="2" customWidth="1"/>
    <col min="15628" max="15631" width="5" style="2" customWidth="1"/>
    <col min="15632" max="15632" width="1.5" style="2" customWidth="1"/>
    <col min="15633" max="15636" width="5" style="2" customWidth="1"/>
    <col min="15637" max="15637" width="2.375" style="2" customWidth="1"/>
    <col min="15638" max="15638" width="1.5" style="2" customWidth="1"/>
    <col min="15639" max="15642" width="5" style="2" customWidth="1"/>
    <col min="15643" max="15643" width="1.5" style="2" customWidth="1"/>
    <col min="15644" max="15647" width="5" style="2" customWidth="1"/>
    <col min="15648" max="15648" width="3.25" style="2" customWidth="1"/>
    <col min="15649" max="15652" width="5" style="2" customWidth="1"/>
    <col min="15653" max="15653" width="1.5" style="2" customWidth="1"/>
    <col min="15654" max="15657" width="5" style="2" customWidth="1"/>
    <col min="15658" max="15658" width="2.375" style="2" customWidth="1"/>
    <col min="15659" max="15872" width="9" style="2"/>
    <col min="15873" max="15873" width="1.5" style="2" customWidth="1"/>
    <col min="15874" max="15877" width="5" style="2" customWidth="1"/>
    <col min="15878" max="15878" width="1.5" style="2" customWidth="1"/>
    <col min="15879" max="15882" width="5" style="2" customWidth="1"/>
    <col min="15883" max="15883" width="3.25" style="2" customWidth="1"/>
    <col min="15884" max="15887" width="5" style="2" customWidth="1"/>
    <col min="15888" max="15888" width="1.5" style="2" customWidth="1"/>
    <col min="15889" max="15892" width="5" style="2" customWidth="1"/>
    <col min="15893" max="15893" width="2.375" style="2" customWidth="1"/>
    <col min="15894" max="15894" width="1.5" style="2" customWidth="1"/>
    <col min="15895" max="15898" width="5" style="2" customWidth="1"/>
    <col min="15899" max="15899" width="1.5" style="2" customWidth="1"/>
    <col min="15900" max="15903" width="5" style="2" customWidth="1"/>
    <col min="15904" max="15904" width="3.25" style="2" customWidth="1"/>
    <col min="15905" max="15908" width="5" style="2" customWidth="1"/>
    <col min="15909" max="15909" width="1.5" style="2" customWidth="1"/>
    <col min="15910" max="15913" width="5" style="2" customWidth="1"/>
    <col min="15914" max="15914" width="2.375" style="2" customWidth="1"/>
    <col min="15915" max="16128" width="9" style="2"/>
    <col min="16129" max="16129" width="1.5" style="2" customWidth="1"/>
    <col min="16130" max="16133" width="5" style="2" customWidth="1"/>
    <col min="16134" max="16134" width="1.5" style="2" customWidth="1"/>
    <col min="16135" max="16138" width="5" style="2" customWidth="1"/>
    <col min="16139" max="16139" width="3.25" style="2" customWidth="1"/>
    <col min="16140" max="16143" width="5" style="2" customWidth="1"/>
    <col min="16144" max="16144" width="1.5" style="2" customWidth="1"/>
    <col min="16145" max="16148" width="5" style="2" customWidth="1"/>
    <col min="16149" max="16149" width="2.375" style="2" customWidth="1"/>
    <col min="16150" max="16150" width="1.5" style="2" customWidth="1"/>
    <col min="16151" max="16154" width="5" style="2" customWidth="1"/>
    <col min="16155" max="16155" width="1.5" style="2" customWidth="1"/>
    <col min="16156" max="16159" width="5" style="2" customWidth="1"/>
    <col min="16160" max="16160" width="3.25" style="2" customWidth="1"/>
    <col min="16161" max="16164" width="5" style="2" customWidth="1"/>
    <col min="16165" max="16165" width="1.5" style="2" customWidth="1"/>
    <col min="16166" max="16169" width="5" style="2" customWidth="1"/>
    <col min="16170" max="16170" width="2.375" style="2" customWidth="1"/>
    <col min="16171" max="16384" width="9" style="2"/>
  </cols>
  <sheetData>
    <row r="1" spans="1:42" ht="18" customHeight="1" x14ac:dyDescent="0.15">
      <c r="A1" s="1"/>
      <c r="B1" s="49" t="s">
        <v>29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50"/>
      <c r="U1" s="1"/>
      <c r="V1" s="1"/>
      <c r="W1" s="49" t="s">
        <v>30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1"/>
      <c r="AO1" s="1"/>
      <c r="AP1" s="1"/>
    </row>
    <row r="2" spans="1:42" s="3" customFormat="1" ht="14.25" customHeight="1" x14ac:dyDescent="0.15"/>
    <row r="3" spans="1:42" s="3" customFormat="1" ht="14.25" customHeight="1" x14ac:dyDescent="0.15">
      <c r="B3" s="51" t="s">
        <v>2</v>
      </c>
      <c r="C3" s="52"/>
      <c r="D3" s="4"/>
      <c r="E3" s="5" t="s">
        <v>3</v>
      </c>
      <c r="F3" s="5"/>
      <c r="G3" s="52" t="s">
        <v>4</v>
      </c>
      <c r="H3" s="52"/>
      <c r="I3" s="6"/>
      <c r="J3" s="7" t="s">
        <v>5</v>
      </c>
      <c r="L3" s="51" t="s">
        <v>2</v>
      </c>
      <c r="M3" s="52"/>
      <c r="N3" s="4"/>
      <c r="O3" s="5" t="s">
        <v>3</v>
      </c>
      <c r="P3" s="5"/>
      <c r="Q3" s="52" t="s">
        <v>4</v>
      </c>
      <c r="R3" s="52"/>
      <c r="S3" s="6"/>
      <c r="T3" s="7" t="s">
        <v>5</v>
      </c>
      <c r="W3" s="51" t="s">
        <v>2</v>
      </c>
      <c r="X3" s="52"/>
      <c r="Y3" s="4"/>
      <c r="Z3" s="5" t="s">
        <v>3</v>
      </c>
      <c r="AA3" s="5"/>
      <c r="AB3" s="52" t="s">
        <v>4</v>
      </c>
      <c r="AC3" s="52"/>
      <c r="AD3" s="6"/>
      <c r="AE3" s="7" t="s">
        <v>5</v>
      </c>
      <c r="AG3" s="51" t="s">
        <v>2</v>
      </c>
      <c r="AH3" s="52"/>
      <c r="AI3" s="4"/>
      <c r="AJ3" s="5" t="s">
        <v>3</v>
      </c>
      <c r="AK3" s="5"/>
      <c r="AL3" s="52" t="s">
        <v>4</v>
      </c>
      <c r="AM3" s="52"/>
      <c r="AN3" s="6"/>
      <c r="AO3" s="7" t="s">
        <v>5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53" t="s">
        <v>6</v>
      </c>
      <c r="C12" s="54"/>
      <c r="D12" s="16">
        <v>11.30952380952381</v>
      </c>
      <c r="E12" s="17" t="s">
        <v>7</v>
      </c>
      <c r="F12" s="17"/>
      <c r="G12" s="54" t="s">
        <v>8</v>
      </c>
      <c r="H12" s="54"/>
      <c r="I12" s="18">
        <v>0.92500000000000004</v>
      </c>
      <c r="J12" s="19" t="s">
        <v>9</v>
      </c>
      <c r="L12" s="53" t="s">
        <v>6</v>
      </c>
      <c r="M12" s="54"/>
      <c r="N12" s="20">
        <v>1.1904761904761905</v>
      </c>
      <c r="O12" s="17" t="s">
        <v>7</v>
      </c>
      <c r="P12" s="17"/>
      <c r="Q12" s="54" t="s">
        <v>8</v>
      </c>
      <c r="R12" s="54"/>
      <c r="S12" s="21">
        <v>2.0291666666666668</v>
      </c>
      <c r="T12" s="19" t="s">
        <v>9</v>
      </c>
      <c r="W12" s="53" t="s">
        <v>6</v>
      </c>
      <c r="X12" s="54"/>
      <c r="Y12" s="20">
        <v>3</v>
      </c>
      <c r="Z12" s="17" t="s">
        <v>7</v>
      </c>
      <c r="AA12" s="17"/>
      <c r="AB12" s="54" t="s">
        <v>8</v>
      </c>
      <c r="AC12" s="54"/>
      <c r="AD12" s="21">
        <v>1.3</v>
      </c>
      <c r="AE12" s="19" t="s">
        <v>9</v>
      </c>
      <c r="AG12" s="53" t="s">
        <v>6</v>
      </c>
      <c r="AH12" s="54"/>
      <c r="AI12" s="20">
        <v>12.5</v>
      </c>
      <c r="AJ12" s="17" t="s">
        <v>7</v>
      </c>
      <c r="AK12" s="17"/>
      <c r="AL12" s="54" t="s">
        <v>8</v>
      </c>
      <c r="AM12" s="54"/>
      <c r="AN12" s="21">
        <v>0.9</v>
      </c>
      <c r="AO12" s="19" t="s">
        <v>9</v>
      </c>
    </row>
    <row r="13" spans="1:42" s="3" customFormat="1" ht="14.25" customHeight="1" x14ac:dyDescent="0.15">
      <c r="B13" s="22"/>
      <c r="C13" s="23"/>
      <c r="D13" s="23"/>
      <c r="E13" s="24" t="s">
        <v>10</v>
      </c>
      <c r="F13" s="24"/>
      <c r="G13" s="25"/>
      <c r="H13" s="25"/>
      <c r="I13" s="25"/>
      <c r="J13" s="26"/>
      <c r="L13" s="22"/>
      <c r="M13" s="23"/>
      <c r="N13" s="23"/>
      <c r="O13" s="24" t="s">
        <v>11</v>
      </c>
      <c r="P13" s="24"/>
      <c r="Q13" s="25"/>
      <c r="R13" s="25"/>
      <c r="S13" s="25"/>
      <c r="T13" s="26"/>
      <c r="W13" s="22"/>
      <c r="X13" s="23"/>
      <c r="Y13" s="23"/>
      <c r="Z13" s="24" t="s">
        <v>12</v>
      </c>
      <c r="AA13" s="24"/>
      <c r="AB13" s="25"/>
      <c r="AC13" s="25"/>
      <c r="AD13" s="25"/>
      <c r="AE13" s="26"/>
      <c r="AG13" s="22"/>
      <c r="AH13" s="23"/>
      <c r="AI13" s="23"/>
      <c r="AJ13" s="24" t="s">
        <v>13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1" t="s">
        <v>2</v>
      </c>
      <c r="C15" s="52"/>
      <c r="D15" s="4"/>
      <c r="E15" s="5" t="s">
        <v>3</v>
      </c>
      <c r="F15" s="5"/>
      <c r="G15" s="52" t="s">
        <v>4</v>
      </c>
      <c r="H15" s="52"/>
      <c r="I15" s="6"/>
      <c r="J15" s="7" t="s">
        <v>5</v>
      </c>
      <c r="L15" s="51" t="s">
        <v>2</v>
      </c>
      <c r="M15" s="52"/>
      <c r="N15" s="4"/>
      <c r="O15" s="5" t="s">
        <v>3</v>
      </c>
      <c r="P15" s="5"/>
      <c r="Q15" s="52" t="s">
        <v>4</v>
      </c>
      <c r="R15" s="52"/>
      <c r="S15" s="6"/>
      <c r="T15" s="7" t="s">
        <v>5</v>
      </c>
      <c r="W15" s="51" t="s">
        <v>2</v>
      </c>
      <c r="X15" s="52"/>
      <c r="Y15" s="4"/>
      <c r="Z15" s="5" t="s">
        <v>3</v>
      </c>
      <c r="AA15" s="5"/>
      <c r="AB15" s="52" t="s">
        <v>4</v>
      </c>
      <c r="AC15" s="52"/>
      <c r="AD15" s="6"/>
      <c r="AE15" s="7" t="s">
        <v>5</v>
      </c>
      <c r="AG15" s="51" t="s">
        <v>2</v>
      </c>
      <c r="AH15" s="52"/>
      <c r="AI15" s="4"/>
      <c r="AJ15" s="5" t="s">
        <v>3</v>
      </c>
      <c r="AK15" s="5"/>
      <c r="AL15" s="52" t="s">
        <v>4</v>
      </c>
      <c r="AM15" s="52"/>
      <c r="AN15" s="6"/>
      <c r="AO15" s="7" t="s">
        <v>5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53" t="s">
        <v>6</v>
      </c>
      <c r="C24" s="54"/>
      <c r="D24" s="20">
        <v>0</v>
      </c>
      <c r="E24" s="17" t="s">
        <v>7</v>
      </c>
      <c r="F24" s="17"/>
      <c r="G24" s="54" t="s">
        <v>8</v>
      </c>
      <c r="H24" s="54"/>
      <c r="I24" s="21">
        <v>1.5505952380952381</v>
      </c>
      <c r="J24" s="19" t="s">
        <v>9</v>
      </c>
      <c r="L24" s="53" t="s">
        <v>6</v>
      </c>
      <c r="M24" s="54"/>
      <c r="N24" s="20">
        <v>11.30952380952381</v>
      </c>
      <c r="O24" s="17" t="s">
        <v>7</v>
      </c>
      <c r="P24" s="17"/>
      <c r="Q24" s="54" t="s">
        <v>8</v>
      </c>
      <c r="R24" s="54"/>
      <c r="S24" s="21">
        <v>0.77023809523809528</v>
      </c>
      <c r="T24" s="19" t="s">
        <v>9</v>
      </c>
      <c r="W24" s="53" t="s">
        <v>6</v>
      </c>
      <c r="X24" s="54"/>
      <c r="Y24" s="20">
        <v>7.7380952380952381</v>
      </c>
      <c r="Z24" s="17" t="s">
        <v>7</v>
      </c>
      <c r="AA24" s="17"/>
      <c r="AB24" s="54" t="s">
        <v>8</v>
      </c>
      <c r="AC24" s="54"/>
      <c r="AD24" s="21">
        <v>1.1702380952380953</v>
      </c>
      <c r="AE24" s="19" t="s">
        <v>9</v>
      </c>
      <c r="AG24" s="53" t="s">
        <v>6</v>
      </c>
      <c r="AH24" s="54"/>
      <c r="AI24" s="20">
        <v>15.476190476190476</v>
      </c>
      <c r="AJ24" s="17" t="s">
        <v>7</v>
      </c>
      <c r="AK24" s="17"/>
      <c r="AL24" s="54" t="s">
        <v>8</v>
      </c>
      <c r="AM24" s="54"/>
      <c r="AN24" s="21">
        <v>0.96071428571428574</v>
      </c>
      <c r="AO24" s="19" t="s">
        <v>9</v>
      </c>
    </row>
    <row r="25" spans="2:41" s="3" customFormat="1" ht="14.25" customHeight="1" x14ac:dyDescent="0.15">
      <c r="B25" s="22"/>
      <c r="C25" s="23"/>
      <c r="D25" s="23"/>
      <c r="E25" s="24" t="s">
        <v>14</v>
      </c>
      <c r="F25" s="24"/>
      <c r="G25" s="25"/>
      <c r="H25" s="25"/>
      <c r="I25" s="25"/>
      <c r="J25" s="26"/>
      <c r="L25" s="22"/>
      <c r="M25" s="23"/>
      <c r="N25" s="23"/>
      <c r="O25" s="24" t="s">
        <v>15</v>
      </c>
      <c r="P25" s="24"/>
      <c r="Q25" s="25"/>
      <c r="R25" s="25"/>
      <c r="S25" s="25"/>
      <c r="T25" s="26"/>
      <c r="W25" s="22"/>
      <c r="X25" s="23"/>
      <c r="Y25" s="23"/>
      <c r="Z25" s="24" t="s">
        <v>16</v>
      </c>
      <c r="AA25" s="24"/>
      <c r="AB25" s="25"/>
      <c r="AC25" s="25"/>
      <c r="AD25" s="25"/>
      <c r="AE25" s="26"/>
      <c r="AG25" s="22"/>
      <c r="AH25" s="23"/>
      <c r="AI25" s="23"/>
      <c r="AJ25" s="24" t="s">
        <v>17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1" t="s">
        <v>2</v>
      </c>
      <c r="C27" s="52"/>
      <c r="D27" s="4"/>
      <c r="E27" s="5" t="s">
        <v>3</v>
      </c>
      <c r="F27" s="5"/>
      <c r="G27" s="52" t="s">
        <v>4</v>
      </c>
      <c r="H27" s="52"/>
      <c r="I27" s="6"/>
      <c r="J27" s="7" t="s">
        <v>5</v>
      </c>
      <c r="L27" s="51" t="s">
        <v>2</v>
      </c>
      <c r="M27" s="52"/>
      <c r="N27" s="4"/>
      <c r="O27" s="5" t="s">
        <v>3</v>
      </c>
      <c r="P27" s="5"/>
      <c r="Q27" s="52" t="s">
        <v>4</v>
      </c>
      <c r="R27" s="52"/>
      <c r="S27" s="6"/>
      <c r="T27" s="7" t="s">
        <v>5</v>
      </c>
      <c r="W27" s="51" t="s">
        <v>2</v>
      </c>
      <c r="X27" s="52"/>
      <c r="Y27" s="4"/>
      <c r="Z27" s="5" t="s">
        <v>3</v>
      </c>
      <c r="AA27" s="5"/>
      <c r="AB27" s="52" t="s">
        <v>4</v>
      </c>
      <c r="AC27" s="52"/>
      <c r="AD27" s="6"/>
      <c r="AE27" s="7" t="s">
        <v>5</v>
      </c>
      <c r="AG27" s="51" t="s">
        <v>2</v>
      </c>
      <c r="AH27" s="52"/>
      <c r="AI27" s="4"/>
      <c r="AJ27" s="5" t="s">
        <v>3</v>
      </c>
      <c r="AK27" s="5"/>
      <c r="AL27" s="52" t="s">
        <v>4</v>
      </c>
      <c r="AM27" s="52"/>
      <c r="AN27" s="6"/>
      <c r="AO27" s="7" t="s">
        <v>5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53" t="s">
        <v>6</v>
      </c>
      <c r="C36" s="54"/>
      <c r="D36" s="20">
        <v>51.785714285714292</v>
      </c>
      <c r="E36" s="17" t="s">
        <v>7</v>
      </c>
      <c r="F36" s="17"/>
      <c r="G36" s="54" t="s">
        <v>8</v>
      </c>
      <c r="H36" s="54"/>
      <c r="I36" s="21">
        <v>0.29226190476190472</v>
      </c>
      <c r="J36" s="19" t="s">
        <v>9</v>
      </c>
      <c r="L36" s="53" t="s">
        <v>6</v>
      </c>
      <c r="M36" s="54"/>
      <c r="N36" s="20">
        <v>5.9523809523809517</v>
      </c>
      <c r="O36" s="17" t="s">
        <v>7</v>
      </c>
      <c r="P36" s="17"/>
      <c r="Q36" s="54" t="s">
        <v>8</v>
      </c>
      <c r="R36" s="54"/>
      <c r="S36" s="21">
        <v>1.0839285714285714</v>
      </c>
      <c r="T36" s="19" t="s">
        <v>9</v>
      </c>
      <c r="W36" s="53" t="s">
        <v>6</v>
      </c>
      <c r="X36" s="54"/>
      <c r="Y36" s="20">
        <v>11.30952380952381</v>
      </c>
      <c r="Z36" s="17" t="s">
        <v>7</v>
      </c>
      <c r="AA36" s="17"/>
      <c r="AB36" s="54" t="s">
        <v>8</v>
      </c>
      <c r="AC36" s="54"/>
      <c r="AD36" s="21">
        <v>0.90833333333333344</v>
      </c>
      <c r="AE36" s="19" t="s">
        <v>9</v>
      </c>
      <c r="AG36" s="53" t="s">
        <v>6</v>
      </c>
      <c r="AH36" s="54"/>
      <c r="AI36" s="20">
        <v>8.3333333333333321</v>
      </c>
      <c r="AJ36" s="17" t="s">
        <v>7</v>
      </c>
      <c r="AK36" s="17"/>
      <c r="AL36" s="54" t="s">
        <v>8</v>
      </c>
      <c r="AM36" s="54"/>
      <c r="AN36" s="21">
        <v>1.1023809523809525</v>
      </c>
      <c r="AO36" s="19" t="s">
        <v>9</v>
      </c>
    </row>
    <row r="37" spans="2:41" s="3" customFormat="1" ht="14.25" customHeight="1" x14ac:dyDescent="0.15">
      <c r="B37" s="22"/>
      <c r="C37" s="23"/>
      <c r="D37" s="23"/>
      <c r="E37" s="24" t="s">
        <v>18</v>
      </c>
      <c r="F37" s="24"/>
      <c r="G37" s="25"/>
      <c r="H37" s="25"/>
      <c r="I37" s="25"/>
      <c r="J37" s="26"/>
      <c r="L37" s="22"/>
      <c r="M37" s="23"/>
      <c r="N37" s="23"/>
      <c r="O37" s="24" t="s">
        <v>19</v>
      </c>
      <c r="P37" s="24"/>
      <c r="Q37" s="25"/>
      <c r="R37" s="25"/>
      <c r="S37" s="25"/>
      <c r="T37" s="26"/>
      <c r="W37" s="55" t="s">
        <v>20</v>
      </c>
      <c r="X37" s="56"/>
      <c r="Y37" s="56"/>
      <c r="Z37" s="56"/>
      <c r="AA37" s="56"/>
      <c r="AB37" s="56"/>
      <c r="AC37" s="56"/>
      <c r="AD37" s="56"/>
      <c r="AE37" s="57"/>
      <c r="AG37" s="22"/>
      <c r="AH37" s="23"/>
      <c r="AI37" s="23"/>
      <c r="AJ37" s="24" t="s">
        <v>21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1" t="s">
        <v>2</v>
      </c>
      <c r="C39" s="52"/>
      <c r="D39" s="4"/>
      <c r="E39" s="5" t="s">
        <v>3</v>
      </c>
      <c r="F39" s="5"/>
      <c r="G39" s="52" t="s">
        <v>4</v>
      </c>
      <c r="H39" s="52"/>
      <c r="I39" s="6"/>
      <c r="J39" s="7" t="s">
        <v>5</v>
      </c>
      <c r="L39" s="51" t="s">
        <v>2</v>
      </c>
      <c r="M39" s="52"/>
      <c r="N39" s="4"/>
      <c r="O39" s="5" t="s">
        <v>3</v>
      </c>
      <c r="P39" s="5"/>
      <c r="Q39" s="52" t="s">
        <v>4</v>
      </c>
      <c r="R39" s="52"/>
      <c r="S39" s="6"/>
      <c r="T39" s="7" t="s">
        <v>5</v>
      </c>
      <c r="W39" s="51" t="s">
        <v>2</v>
      </c>
      <c r="X39" s="52"/>
      <c r="Y39" s="4"/>
      <c r="Z39" s="5" t="s">
        <v>3</v>
      </c>
      <c r="AA39" s="5"/>
      <c r="AB39" s="52" t="s">
        <v>4</v>
      </c>
      <c r="AC39" s="52"/>
      <c r="AD39" s="6"/>
      <c r="AE39" s="7" t="s">
        <v>5</v>
      </c>
      <c r="AG39" s="51" t="s">
        <v>2</v>
      </c>
      <c r="AH39" s="52"/>
      <c r="AI39" s="4"/>
      <c r="AJ39" s="5" t="s">
        <v>3</v>
      </c>
      <c r="AK39" s="5"/>
      <c r="AL39" s="52" t="s">
        <v>4</v>
      </c>
      <c r="AM39" s="52"/>
      <c r="AN39" s="6"/>
      <c r="AO39" s="7" t="s">
        <v>5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53" t="s">
        <v>6</v>
      </c>
      <c r="C48" s="54"/>
      <c r="D48" s="20">
        <v>32.738095238095241</v>
      </c>
      <c r="E48" s="17" t="s">
        <v>7</v>
      </c>
      <c r="F48" s="17"/>
      <c r="G48" s="54" t="s">
        <v>8</v>
      </c>
      <c r="H48" s="54"/>
      <c r="I48" s="21">
        <v>0.66190476190476188</v>
      </c>
      <c r="J48" s="19" t="s">
        <v>9</v>
      </c>
      <c r="L48" s="53" t="s">
        <v>6</v>
      </c>
      <c r="M48" s="54"/>
      <c r="N48" s="20">
        <v>1.7857142857142856</v>
      </c>
      <c r="O48" s="17" t="s">
        <v>7</v>
      </c>
      <c r="P48" s="17"/>
      <c r="Q48" s="54" t="s">
        <v>8</v>
      </c>
      <c r="R48" s="54"/>
      <c r="S48" s="21">
        <v>1.4761904761904763</v>
      </c>
      <c r="T48" s="19" t="s">
        <v>9</v>
      </c>
      <c r="W48" s="53" t="s">
        <v>6</v>
      </c>
      <c r="X48" s="54"/>
      <c r="Y48" s="20">
        <v>18.452380952380953</v>
      </c>
      <c r="Z48" s="17" t="s">
        <v>7</v>
      </c>
      <c r="AA48" s="17"/>
      <c r="AB48" s="54" t="s">
        <v>8</v>
      </c>
      <c r="AC48" s="54"/>
      <c r="AD48" s="21">
        <v>0.82083333333333341</v>
      </c>
      <c r="AE48" s="19" t="s">
        <v>9</v>
      </c>
      <c r="AG48" s="53" t="s">
        <v>6</v>
      </c>
      <c r="AH48" s="54"/>
      <c r="AI48" s="20">
        <v>39.285714285714285</v>
      </c>
      <c r="AJ48" s="17" t="s">
        <v>7</v>
      </c>
      <c r="AK48" s="17"/>
      <c r="AL48" s="54" t="s">
        <v>8</v>
      </c>
      <c r="AM48" s="54"/>
      <c r="AN48" s="21">
        <v>0.42619047619047618</v>
      </c>
      <c r="AO48" s="19" t="s">
        <v>9</v>
      </c>
    </row>
    <row r="49" spans="2:42" s="3" customFormat="1" ht="14.25" customHeight="1" x14ac:dyDescent="0.15">
      <c r="B49" s="22"/>
      <c r="C49" s="23"/>
      <c r="D49" s="23"/>
      <c r="E49" s="24" t="s">
        <v>22</v>
      </c>
      <c r="F49" s="24"/>
      <c r="G49" s="25"/>
      <c r="H49" s="25"/>
      <c r="I49" s="25"/>
      <c r="J49" s="26"/>
      <c r="L49" s="22"/>
      <c r="M49" s="23"/>
      <c r="N49" s="23"/>
      <c r="O49" s="24" t="s">
        <v>23</v>
      </c>
      <c r="P49" s="24"/>
      <c r="Q49" s="25"/>
      <c r="R49" s="25"/>
      <c r="S49" s="25"/>
      <c r="T49" s="26"/>
      <c r="W49" s="22"/>
      <c r="X49" s="23"/>
      <c r="Y49" s="23"/>
      <c r="Z49" s="24" t="s">
        <v>24</v>
      </c>
      <c r="AA49" s="24"/>
      <c r="AB49" s="25"/>
      <c r="AC49" s="25"/>
      <c r="AD49" s="25"/>
      <c r="AE49" s="26"/>
      <c r="AG49" s="22"/>
      <c r="AH49" s="23"/>
      <c r="AI49" s="23"/>
      <c r="AJ49" s="24" t="s">
        <v>25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58"/>
      <c r="C51" s="58"/>
      <c r="D51" s="30"/>
      <c r="E51" s="31"/>
      <c r="F51" s="31"/>
      <c r="G51" s="58"/>
      <c r="H51" s="58"/>
      <c r="I51" s="32"/>
      <c r="J51" s="32"/>
      <c r="L51" s="58"/>
      <c r="M51" s="58"/>
      <c r="N51" s="30"/>
      <c r="O51" s="31"/>
      <c r="P51" s="31"/>
      <c r="Q51" s="58"/>
      <c r="R51" s="58"/>
      <c r="S51" s="32"/>
      <c r="T51" s="32"/>
      <c r="W51" s="51" t="s">
        <v>2</v>
      </c>
      <c r="X51" s="52"/>
      <c r="Y51" s="4"/>
      <c r="Z51" s="5" t="s">
        <v>3</v>
      </c>
      <c r="AA51" s="5"/>
      <c r="AB51" s="52" t="s">
        <v>4</v>
      </c>
      <c r="AC51" s="52"/>
      <c r="AD51" s="6"/>
      <c r="AE51" s="7" t="s">
        <v>5</v>
      </c>
      <c r="AG51" s="58"/>
      <c r="AH51" s="58"/>
      <c r="AI51" s="30"/>
      <c r="AJ51" s="31"/>
      <c r="AK51" s="31"/>
      <c r="AL51" s="58"/>
      <c r="AM51" s="58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4">
      <c r="B60" s="58"/>
      <c r="C60" s="58"/>
      <c r="D60" s="37"/>
      <c r="E60" s="38"/>
      <c r="F60" s="38"/>
      <c r="G60" s="58"/>
      <c r="H60" s="58"/>
      <c r="I60" s="39"/>
      <c r="J60" s="32"/>
      <c r="L60" s="58"/>
      <c r="M60" s="58"/>
      <c r="N60" s="37"/>
      <c r="O60" s="38"/>
      <c r="P60" s="38"/>
      <c r="Q60" s="58"/>
      <c r="R60" s="58"/>
      <c r="S60" s="39"/>
      <c r="T60" s="32"/>
      <c r="W60" s="53" t="s">
        <v>6</v>
      </c>
      <c r="X60" s="54"/>
      <c r="Y60" s="20">
        <v>52.976190476190474</v>
      </c>
      <c r="Z60" s="17" t="s">
        <v>7</v>
      </c>
      <c r="AA60" s="17"/>
      <c r="AB60" s="54" t="s">
        <v>8</v>
      </c>
      <c r="AC60" s="54"/>
      <c r="AD60" s="21">
        <v>0.5172619047619047</v>
      </c>
      <c r="AE60" s="19" t="s">
        <v>9</v>
      </c>
      <c r="AG60" s="58"/>
      <c r="AH60" s="58"/>
      <c r="AI60" s="37"/>
      <c r="AJ60" s="38"/>
      <c r="AK60" s="38"/>
      <c r="AL60" s="58"/>
      <c r="AM60" s="58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26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4">
      <c r="B72" s="58"/>
      <c r="C72" s="58"/>
      <c r="D72" s="37"/>
      <c r="E72" s="38"/>
      <c r="F72" s="38"/>
      <c r="G72" s="58"/>
      <c r="H72" s="58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</sheetData>
  <mergeCells count="85"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</mergeCells>
  <phoneticPr fontId="13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tabSelected="1" view="pageBreakPreview" zoomScaleNormal="55" zoomScaleSheetLayoutView="100" workbookViewId="0"/>
  </sheetViews>
  <sheetFormatPr defaultRowHeight="12" x14ac:dyDescent="0.15"/>
  <cols>
    <col min="1" max="1" width="1.5" style="2" customWidth="1"/>
    <col min="2" max="2" width="5" style="44" customWidth="1"/>
    <col min="3" max="5" width="5" style="2" customWidth="1"/>
    <col min="6" max="6" width="1.5" style="2" customWidth="1"/>
    <col min="7" max="10" width="5" style="2" customWidth="1"/>
    <col min="11" max="11" width="3.25" style="2" customWidth="1"/>
    <col min="12" max="15" width="5" style="2" customWidth="1"/>
    <col min="16" max="16" width="1.5" style="2" customWidth="1"/>
    <col min="17" max="20" width="5" style="2" customWidth="1"/>
    <col min="21" max="21" width="2.375" style="2" customWidth="1"/>
    <col min="22" max="22" width="1.5" style="2" customWidth="1"/>
    <col min="23" max="23" width="5" style="44" customWidth="1"/>
    <col min="24" max="26" width="5" style="2" customWidth="1"/>
    <col min="27" max="27" width="1.5" style="2" customWidth="1"/>
    <col min="28" max="31" width="5" style="2" customWidth="1"/>
    <col min="32" max="32" width="3.25" style="2" customWidth="1"/>
    <col min="33" max="36" width="5" style="2" customWidth="1"/>
    <col min="37" max="37" width="1.5" style="2" customWidth="1"/>
    <col min="38" max="41" width="5" style="2" customWidth="1"/>
    <col min="42" max="42" width="2.375" style="2" customWidth="1"/>
    <col min="43" max="256" width="9" style="2"/>
    <col min="257" max="257" width="1.5" style="2" customWidth="1"/>
    <col min="258" max="261" width="5" style="2" customWidth="1"/>
    <col min="262" max="262" width="1.5" style="2" customWidth="1"/>
    <col min="263" max="266" width="5" style="2" customWidth="1"/>
    <col min="267" max="267" width="3.25" style="2" customWidth="1"/>
    <col min="268" max="271" width="5" style="2" customWidth="1"/>
    <col min="272" max="272" width="1.5" style="2" customWidth="1"/>
    <col min="273" max="276" width="5" style="2" customWidth="1"/>
    <col min="277" max="277" width="2.375" style="2" customWidth="1"/>
    <col min="278" max="278" width="1.5" style="2" customWidth="1"/>
    <col min="279" max="282" width="5" style="2" customWidth="1"/>
    <col min="283" max="283" width="1.5" style="2" customWidth="1"/>
    <col min="284" max="287" width="5" style="2" customWidth="1"/>
    <col min="288" max="288" width="3.25" style="2" customWidth="1"/>
    <col min="289" max="292" width="5" style="2" customWidth="1"/>
    <col min="293" max="293" width="1.5" style="2" customWidth="1"/>
    <col min="294" max="297" width="5" style="2" customWidth="1"/>
    <col min="298" max="298" width="2.375" style="2" customWidth="1"/>
    <col min="299" max="512" width="9" style="2"/>
    <col min="513" max="513" width="1.5" style="2" customWidth="1"/>
    <col min="514" max="517" width="5" style="2" customWidth="1"/>
    <col min="518" max="518" width="1.5" style="2" customWidth="1"/>
    <col min="519" max="522" width="5" style="2" customWidth="1"/>
    <col min="523" max="523" width="3.25" style="2" customWidth="1"/>
    <col min="524" max="527" width="5" style="2" customWidth="1"/>
    <col min="528" max="528" width="1.5" style="2" customWidth="1"/>
    <col min="529" max="532" width="5" style="2" customWidth="1"/>
    <col min="533" max="533" width="2.375" style="2" customWidth="1"/>
    <col min="534" max="534" width="1.5" style="2" customWidth="1"/>
    <col min="535" max="538" width="5" style="2" customWidth="1"/>
    <col min="539" max="539" width="1.5" style="2" customWidth="1"/>
    <col min="540" max="543" width="5" style="2" customWidth="1"/>
    <col min="544" max="544" width="3.25" style="2" customWidth="1"/>
    <col min="545" max="548" width="5" style="2" customWidth="1"/>
    <col min="549" max="549" width="1.5" style="2" customWidth="1"/>
    <col min="550" max="553" width="5" style="2" customWidth="1"/>
    <col min="554" max="554" width="2.375" style="2" customWidth="1"/>
    <col min="555" max="768" width="9" style="2"/>
    <col min="769" max="769" width="1.5" style="2" customWidth="1"/>
    <col min="770" max="773" width="5" style="2" customWidth="1"/>
    <col min="774" max="774" width="1.5" style="2" customWidth="1"/>
    <col min="775" max="778" width="5" style="2" customWidth="1"/>
    <col min="779" max="779" width="3.25" style="2" customWidth="1"/>
    <col min="780" max="783" width="5" style="2" customWidth="1"/>
    <col min="784" max="784" width="1.5" style="2" customWidth="1"/>
    <col min="785" max="788" width="5" style="2" customWidth="1"/>
    <col min="789" max="789" width="2.375" style="2" customWidth="1"/>
    <col min="790" max="790" width="1.5" style="2" customWidth="1"/>
    <col min="791" max="794" width="5" style="2" customWidth="1"/>
    <col min="795" max="795" width="1.5" style="2" customWidth="1"/>
    <col min="796" max="799" width="5" style="2" customWidth="1"/>
    <col min="800" max="800" width="3.25" style="2" customWidth="1"/>
    <col min="801" max="804" width="5" style="2" customWidth="1"/>
    <col min="805" max="805" width="1.5" style="2" customWidth="1"/>
    <col min="806" max="809" width="5" style="2" customWidth="1"/>
    <col min="810" max="810" width="2.375" style="2" customWidth="1"/>
    <col min="811" max="1024" width="9" style="2"/>
    <col min="1025" max="1025" width="1.5" style="2" customWidth="1"/>
    <col min="1026" max="1029" width="5" style="2" customWidth="1"/>
    <col min="1030" max="1030" width="1.5" style="2" customWidth="1"/>
    <col min="1031" max="1034" width="5" style="2" customWidth="1"/>
    <col min="1035" max="1035" width="3.25" style="2" customWidth="1"/>
    <col min="1036" max="1039" width="5" style="2" customWidth="1"/>
    <col min="1040" max="1040" width="1.5" style="2" customWidth="1"/>
    <col min="1041" max="1044" width="5" style="2" customWidth="1"/>
    <col min="1045" max="1045" width="2.375" style="2" customWidth="1"/>
    <col min="1046" max="1046" width="1.5" style="2" customWidth="1"/>
    <col min="1047" max="1050" width="5" style="2" customWidth="1"/>
    <col min="1051" max="1051" width="1.5" style="2" customWidth="1"/>
    <col min="1052" max="1055" width="5" style="2" customWidth="1"/>
    <col min="1056" max="1056" width="3.25" style="2" customWidth="1"/>
    <col min="1057" max="1060" width="5" style="2" customWidth="1"/>
    <col min="1061" max="1061" width="1.5" style="2" customWidth="1"/>
    <col min="1062" max="1065" width="5" style="2" customWidth="1"/>
    <col min="1066" max="1066" width="2.375" style="2" customWidth="1"/>
    <col min="1067" max="1280" width="9" style="2"/>
    <col min="1281" max="1281" width="1.5" style="2" customWidth="1"/>
    <col min="1282" max="1285" width="5" style="2" customWidth="1"/>
    <col min="1286" max="1286" width="1.5" style="2" customWidth="1"/>
    <col min="1287" max="1290" width="5" style="2" customWidth="1"/>
    <col min="1291" max="1291" width="3.25" style="2" customWidth="1"/>
    <col min="1292" max="1295" width="5" style="2" customWidth="1"/>
    <col min="1296" max="1296" width="1.5" style="2" customWidth="1"/>
    <col min="1297" max="1300" width="5" style="2" customWidth="1"/>
    <col min="1301" max="1301" width="2.375" style="2" customWidth="1"/>
    <col min="1302" max="1302" width="1.5" style="2" customWidth="1"/>
    <col min="1303" max="1306" width="5" style="2" customWidth="1"/>
    <col min="1307" max="1307" width="1.5" style="2" customWidth="1"/>
    <col min="1308" max="1311" width="5" style="2" customWidth="1"/>
    <col min="1312" max="1312" width="3.25" style="2" customWidth="1"/>
    <col min="1313" max="1316" width="5" style="2" customWidth="1"/>
    <col min="1317" max="1317" width="1.5" style="2" customWidth="1"/>
    <col min="1318" max="1321" width="5" style="2" customWidth="1"/>
    <col min="1322" max="1322" width="2.375" style="2" customWidth="1"/>
    <col min="1323" max="1536" width="9" style="2"/>
    <col min="1537" max="1537" width="1.5" style="2" customWidth="1"/>
    <col min="1538" max="1541" width="5" style="2" customWidth="1"/>
    <col min="1542" max="1542" width="1.5" style="2" customWidth="1"/>
    <col min="1543" max="1546" width="5" style="2" customWidth="1"/>
    <col min="1547" max="1547" width="3.25" style="2" customWidth="1"/>
    <col min="1548" max="1551" width="5" style="2" customWidth="1"/>
    <col min="1552" max="1552" width="1.5" style="2" customWidth="1"/>
    <col min="1553" max="1556" width="5" style="2" customWidth="1"/>
    <col min="1557" max="1557" width="2.375" style="2" customWidth="1"/>
    <col min="1558" max="1558" width="1.5" style="2" customWidth="1"/>
    <col min="1559" max="1562" width="5" style="2" customWidth="1"/>
    <col min="1563" max="1563" width="1.5" style="2" customWidth="1"/>
    <col min="1564" max="1567" width="5" style="2" customWidth="1"/>
    <col min="1568" max="1568" width="3.25" style="2" customWidth="1"/>
    <col min="1569" max="1572" width="5" style="2" customWidth="1"/>
    <col min="1573" max="1573" width="1.5" style="2" customWidth="1"/>
    <col min="1574" max="1577" width="5" style="2" customWidth="1"/>
    <col min="1578" max="1578" width="2.375" style="2" customWidth="1"/>
    <col min="1579" max="1792" width="9" style="2"/>
    <col min="1793" max="1793" width="1.5" style="2" customWidth="1"/>
    <col min="1794" max="1797" width="5" style="2" customWidth="1"/>
    <col min="1798" max="1798" width="1.5" style="2" customWidth="1"/>
    <col min="1799" max="1802" width="5" style="2" customWidth="1"/>
    <col min="1803" max="1803" width="3.25" style="2" customWidth="1"/>
    <col min="1804" max="1807" width="5" style="2" customWidth="1"/>
    <col min="1808" max="1808" width="1.5" style="2" customWidth="1"/>
    <col min="1809" max="1812" width="5" style="2" customWidth="1"/>
    <col min="1813" max="1813" width="2.375" style="2" customWidth="1"/>
    <col min="1814" max="1814" width="1.5" style="2" customWidth="1"/>
    <col min="1815" max="1818" width="5" style="2" customWidth="1"/>
    <col min="1819" max="1819" width="1.5" style="2" customWidth="1"/>
    <col min="1820" max="1823" width="5" style="2" customWidth="1"/>
    <col min="1824" max="1824" width="3.25" style="2" customWidth="1"/>
    <col min="1825" max="1828" width="5" style="2" customWidth="1"/>
    <col min="1829" max="1829" width="1.5" style="2" customWidth="1"/>
    <col min="1830" max="1833" width="5" style="2" customWidth="1"/>
    <col min="1834" max="1834" width="2.375" style="2" customWidth="1"/>
    <col min="1835" max="2048" width="9" style="2"/>
    <col min="2049" max="2049" width="1.5" style="2" customWidth="1"/>
    <col min="2050" max="2053" width="5" style="2" customWidth="1"/>
    <col min="2054" max="2054" width="1.5" style="2" customWidth="1"/>
    <col min="2055" max="2058" width="5" style="2" customWidth="1"/>
    <col min="2059" max="2059" width="3.25" style="2" customWidth="1"/>
    <col min="2060" max="2063" width="5" style="2" customWidth="1"/>
    <col min="2064" max="2064" width="1.5" style="2" customWidth="1"/>
    <col min="2065" max="2068" width="5" style="2" customWidth="1"/>
    <col min="2069" max="2069" width="2.375" style="2" customWidth="1"/>
    <col min="2070" max="2070" width="1.5" style="2" customWidth="1"/>
    <col min="2071" max="2074" width="5" style="2" customWidth="1"/>
    <col min="2075" max="2075" width="1.5" style="2" customWidth="1"/>
    <col min="2076" max="2079" width="5" style="2" customWidth="1"/>
    <col min="2080" max="2080" width="3.25" style="2" customWidth="1"/>
    <col min="2081" max="2084" width="5" style="2" customWidth="1"/>
    <col min="2085" max="2085" width="1.5" style="2" customWidth="1"/>
    <col min="2086" max="2089" width="5" style="2" customWidth="1"/>
    <col min="2090" max="2090" width="2.375" style="2" customWidth="1"/>
    <col min="2091" max="2304" width="9" style="2"/>
    <col min="2305" max="2305" width="1.5" style="2" customWidth="1"/>
    <col min="2306" max="2309" width="5" style="2" customWidth="1"/>
    <col min="2310" max="2310" width="1.5" style="2" customWidth="1"/>
    <col min="2311" max="2314" width="5" style="2" customWidth="1"/>
    <col min="2315" max="2315" width="3.25" style="2" customWidth="1"/>
    <col min="2316" max="2319" width="5" style="2" customWidth="1"/>
    <col min="2320" max="2320" width="1.5" style="2" customWidth="1"/>
    <col min="2321" max="2324" width="5" style="2" customWidth="1"/>
    <col min="2325" max="2325" width="2.375" style="2" customWidth="1"/>
    <col min="2326" max="2326" width="1.5" style="2" customWidth="1"/>
    <col min="2327" max="2330" width="5" style="2" customWidth="1"/>
    <col min="2331" max="2331" width="1.5" style="2" customWidth="1"/>
    <col min="2332" max="2335" width="5" style="2" customWidth="1"/>
    <col min="2336" max="2336" width="3.25" style="2" customWidth="1"/>
    <col min="2337" max="2340" width="5" style="2" customWidth="1"/>
    <col min="2341" max="2341" width="1.5" style="2" customWidth="1"/>
    <col min="2342" max="2345" width="5" style="2" customWidth="1"/>
    <col min="2346" max="2346" width="2.375" style="2" customWidth="1"/>
    <col min="2347" max="2560" width="9" style="2"/>
    <col min="2561" max="2561" width="1.5" style="2" customWidth="1"/>
    <col min="2562" max="2565" width="5" style="2" customWidth="1"/>
    <col min="2566" max="2566" width="1.5" style="2" customWidth="1"/>
    <col min="2567" max="2570" width="5" style="2" customWidth="1"/>
    <col min="2571" max="2571" width="3.25" style="2" customWidth="1"/>
    <col min="2572" max="2575" width="5" style="2" customWidth="1"/>
    <col min="2576" max="2576" width="1.5" style="2" customWidth="1"/>
    <col min="2577" max="2580" width="5" style="2" customWidth="1"/>
    <col min="2581" max="2581" width="2.375" style="2" customWidth="1"/>
    <col min="2582" max="2582" width="1.5" style="2" customWidth="1"/>
    <col min="2583" max="2586" width="5" style="2" customWidth="1"/>
    <col min="2587" max="2587" width="1.5" style="2" customWidth="1"/>
    <col min="2588" max="2591" width="5" style="2" customWidth="1"/>
    <col min="2592" max="2592" width="3.25" style="2" customWidth="1"/>
    <col min="2593" max="2596" width="5" style="2" customWidth="1"/>
    <col min="2597" max="2597" width="1.5" style="2" customWidth="1"/>
    <col min="2598" max="2601" width="5" style="2" customWidth="1"/>
    <col min="2602" max="2602" width="2.375" style="2" customWidth="1"/>
    <col min="2603" max="2816" width="9" style="2"/>
    <col min="2817" max="2817" width="1.5" style="2" customWidth="1"/>
    <col min="2818" max="2821" width="5" style="2" customWidth="1"/>
    <col min="2822" max="2822" width="1.5" style="2" customWidth="1"/>
    <col min="2823" max="2826" width="5" style="2" customWidth="1"/>
    <col min="2827" max="2827" width="3.25" style="2" customWidth="1"/>
    <col min="2828" max="2831" width="5" style="2" customWidth="1"/>
    <col min="2832" max="2832" width="1.5" style="2" customWidth="1"/>
    <col min="2833" max="2836" width="5" style="2" customWidth="1"/>
    <col min="2837" max="2837" width="2.375" style="2" customWidth="1"/>
    <col min="2838" max="2838" width="1.5" style="2" customWidth="1"/>
    <col min="2839" max="2842" width="5" style="2" customWidth="1"/>
    <col min="2843" max="2843" width="1.5" style="2" customWidth="1"/>
    <col min="2844" max="2847" width="5" style="2" customWidth="1"/>
    <col min="2848" max="2848" width="3.25" style="2" customWidth="1"/>
    <col min="2849" max="2852" width="5" style="2" customWidth="1"/>
    <col min="2853" max="2853" width="1.5" style="2" customWidth="1"/>
    <col min="2854" max="2857" width="5" style="2" customWidth="1"/>
    <col min="2858" max="2858" width="2.375" style="2" customWidth="1"/>
    <col min="2859" max="3072" width="9" style="2"/>
    <col min="3073" max="3073" width="1.5" style="2" customWidth="1"/>
    <col min="3074" max="3077" width="5" style="2" customWidth="1"/>
    <col min="3078" max="3078" width="1.5" style="2" customWidth="1"/>
    <col min="3079" max="3082" width="5" style="2" customWidth="1"/>
    <col min="3083" max="3083" width="3.25" style="2" customWidth="1"/>
    <col min="3084" max="3087" width="5" style="2" customWidth="1"/>
    <col min="3088" max="3088" width="1.5" style="2" customWidth="1"/>
    <col min="3089" max="3092" width="5" style="2" customWidth="1"/>
    <col min="3093" max="3093" width="2.375" style="2" customWidth="1"/>
    <col min="3094" max="3094" width="1.5" style="2" customWidth="1"/>
    <col min="3095" max="3098" width="5" style="2" customWidth="1"/>
    <col min="3099" max="3099" width="1.5" style="2" customWidth="1"/>
    <col min="3100" max="3103" width="5" style="2" customWidth="1"/>
    <col min="3104" max="3104" width="3.25" style="2" customWidth="1"/>
    <col min="3105" max="3108" width="5" style="2" customWidth="1"/>
    <col min="3109" max="3109" width="1.5" style="2" customWidth="1"/>
    <col min="3110" max="3113" width="5" style="2" customWidth="1"/>
    <col min="3114" max="3114" width="2.375" style="2" customWidth="1"/>
    <col min="3115" max="3328" width="9" style="2"/>
    <col min="3329" max="3329" width="1.5" style="2" customWidth="1"/>
    <col min="3330" max="3333" width="5" style="2" customWidth="1"/>
    <col min="3334" max="3334" width="1.5" style="2" customWidth="1"/>
    <col min="3335" max="3338" width="5" style="2" customWidth="1"/>
    <col min="3339" max="3339" width="3.25" style="2" customWidth="1"/>
    <col min="3340" max="3343" width="5" style="2" customWidth="1"/>
    <col min="3344" max="3344" width="1.5" style="2" customWidth="1"/>
    <col min="3345" max="3348" width="5" style="2" customWidth="1"/>
    <col min="3349" max="3349" width="2.375" style="2" customWidth="1"/>
    <col min="3350" max="3350" width="1.5" style="2" customWidth="1"/>
    <col min="3351" max="3354" width="5" style="2" customWidth="1"/>
    <col min="3355" max="3355" width="1.5" style="2" customWidth="1"/>
    <col min="3356" max="3359" width="5" style="2" customWidth="1"/>
    <col min="3360" max="3360" width="3.25" style="2" customWidth="1"/>
    <col min="3361" max="3364" width="5" style="2" customWidth="1"/>
    <col min="3365" max="3365" width="1.5" style="2" customWidth="1"/>
    <col min="3366" max="3369" width="5" style="2" customWidth="1"/>
    <col min="3370" max="3370" width="2.375" style="2" customWidth="1"/>
    <col min="3371" max="3584" width="9" style="2"/>
    <col min="3585" max="3585" width="1.5" style="2" customWidth="1"/>
    <col min="3586" max="3589" width="5" style="2" customWidth="1"/>
    <col min="3590" max="3590" width="1.5" style="2" customWidth="1"/>
    <col min="3591" max="3594" width="5" style="2" customWidth="1"/>
    <col min="3595" max="3595" width="3.25" style="2" customWidth="1"/>
    <col min="3596" max="3599" width="5" style="2" customWidth="1"/>
    <col min="3600" max="3600" width="1.5" style="2" customWidth="1"/>
    <col min="3601" max="3604" width="5" style="2" customWidth="1"/>
    <col min="3605" max="3605" width="2.375" style="2" customWidth="1"/>
    <col min="3606" max="3606" width="1.5" style="2" customWidth="1"/>
    <col min="3607" max="3610" width="5" style="2" customWidth="1"/>
    <col min="3611" max="3611" width="1.5" style="2" customWidth="1"/>
    <col min="3612" max="3615" width="5" style="2" customWidth="1"/>
    <col min="3616" max="3616" width="3.25" style="2" customWidth="1"/>
    <col min="3617" max="3620" width="5" style="2" customWidth="1"/>
    <col min="3621" max="3621" width="1.5" style="2" customWidth="1"/>
    <col min="3622" max="3625" width="5" style="2" customWidth="1"/>
    <col min="3626" max="3626" width="2.375" style="2" customWidth="1"/>
    <col min="3627" max="3840" width="9" style="2"/>
    <col min="3841" max="3841" width="1.5" style="2" customWidth="1"/>
    <col min="3842" max="3845" width="5" style="2" customWidth="1"/>
    <col min="3846" max="3846" width="1.5" style="2" customWidth="1"/>
    <col min="3847" max="3850" width="5" style="2" customWidth="1"/>
    <col min="3851" max="3851" width="3.25" style="2" customWidth="1"/>
    <col min="3852" max="3855" width="5" style="2" customWidth="1"/>
    <col min="3856" max="3856" width="1.5" style="2" customWidth="1"/>
    <col min="3857" max="3860" width="5" style="2" customWidth="1"/>
    <col min="3861" max="3861" width="2.375" style="2" customWidth="1"/>
    <col min="3862" max="3862" width="1.5" style="2" customWidth="1"/>
    <col min="3863" max="3866" width="5" style="2" customWidth="1"/>
    <col min="3867" max="3867" width="1.5" style="2" customWidth="1"/>
    <col min="3868" max="3871" width="5" style="2" customWidth="1"/>
    <col min="3872" max="3872" width="3.25" style="2" customWidth="1"/>
    <col min="3873" max="3876" width="5" style="2" customWidth="1"/>
    <col min="3877" max="3877" width="1.5" style="2" customWidth="1"/>
    <col min="3878" max="3881" width="5" style="2" customWidth="1"/>
    <col min="3882" max="3882" width="2.375" style="2" customWidth="1"/>
    <col min="3883" max="4096" width="9" style="2"/>
    <col min="4097" max="4097" width="1.5" style="2" customWidth="1"/>
    <col min="4098" max="4101" width="5" style="2" customWidth="1"/>
    <col min="4102" max="4102" width="1.5" style="2" customWidth="1"/>
    <col min="4103" max="4106" width="5" style="2" customWidth="1"/>
    <col min="4107" max="4107" width="3.25" style="2" customWidth="1"/>
    <col min="4108" max="4111" width="5" style="2" customWidth="1"/>
    <col min="4112" max="4112" width="1.5" style="2" customWidth="1"/>
    <col min="4113" max="4116" width="5" style="2" customWidth="1"/>
    <col min="4117" max="4117" width="2.375" style="2" customWidth="1"/>
    <col min="4118" max="4118" width="1.5" style="2" customWidth="1"/>
    <col min="4119" max="4122" width="5" style="2" customWidth="1"/>
    <col min="4123" max="4123" width="1.5" style="2" customWidth="1"/>
    <col min="4124" max="4127" width="5" style="2" customWidth="1"/>
    <col min="4128" max="4128" width="3.25" style="2" customWidth="1"/>
    <col min="4129" max="4132" width="5" style="2" customWidth="1"/>
    <col min="4133" max="4133" width="1.5" style="2" customWidth="1"/>
    <col min="4134" max="4137" width="5" style="2" customWidth="1"/>
    <col min="4138" max="4138" width="2.375" style="2" customWidth="1"/>
    <col min="4139" max="4352" width="9" style="2"/>
    <col min="4353" max="4353" width="1.5" style="2" customWidth="1"/>
    <col min="4354" max="4357" width="5" style="2" customWidth="1"/>
    <col min="4358" max="4358" width="1.5" style="2" customWidth="1"/>
    <col min="4359" max="4362" width="5" style="2" customWidth="1"/>
    <col min="4363" max="4363" width="3.25" style="2" customWidth="1"/>
    <col min="4364" max="4367" width="5" style="2" customWidth="1"/>
    <col min="4368" max="4368" width="1.5" style="2" customWidth="1"/>
    <col min="4369" max="4372" width="5" style="2" customWidth="1"/>
    <col min="4373" max="4373" width="2.375" style="2" customWidth="1"/>
    <col min="4374" max="4374" width="1.5" style="2" customWidth="1"/>
    <col min="4375" max="4378" width="5" style="2" customWidth="1"/>
    <col min="4379" max="4379" width="1.5" style="2" customWidth="1"/>
    <col min="4380" max="4383" width="5" style="2" customWidth="1"/>
    <col min="4384" max="4384" width="3.25" style="2" customWidth="1"/>
    <col min="4385" max="4388" width="5" style="2" customWidth="1"/>
    <col min="4389" max="4389" width="1.5" style="2" customWidth="1"/>
    <col min="4390" max="4393" width="5" style="2" customWidth="1"/>
    <col min="4394" max="4394" width="2.375" style="2" customWidth="1"/>
    <col min="4395" max="4608" width="9" style="2"/>
    <col min="4609" max="4609" width="1.5" style="2" customWidth="1"/>
    <col min="4610" max="4613" width="5" style="2" customWidth="1"/>
    <col min="4614" max="4614" width="1.5" style="2" customWidth="1"/>
    <col min="4615" max="4618" width="5" style="2" customWidth="1"/>
    <col min="4619" max="4619" width="3.25" style="2" customWidth="1"/>
    <col min="4620" max="4623" width="5" style="2" customWidth="1"/>
    <col min="4624" max="4624" width="1.5" style="2" customWidth="1"/>
    <col min="4625" max="4628" width="5" style="2" customWidth="1"/>
    <col min="4629" max="4629" width="2.375" style="2" customWidth="1"/>
    <col min="4630" max="4630" width="1.5" style="2" customWidth="1"/>
    <col min="4631" max="4634" width="5" style="2" customWidth="1"/>
    <col min="4635" max="4635" width="1.5" style="2" customWidth="1"/>
    <col min="4636" max="4639" width="5" style="2" customWidth="1"/>
    <col min="4640" max="4640" width="3.25" style="2" customWidth="1"/>
    <col min="4641" max="4644" width="5" style="2" customWidth="1"/>
    <col min="4645" max="4645" width="1.5" style="2" customWidth="1"/>
    <col min="4646" max="4649" width="5" style="2" customWidth="1"/>
    <col min="4650" max="4650" width="2.375" style="2" customWidth="1"/>
    <col min="4651" max="4864" width="9" style="2"/>
    <col min="4865" max="4865" width="1.5" style="2" customWidth="1"/>
    <col min="4866" max="4869" width="5" style="2" customWidth="1"/>
    <col min="4870" max="4870" width="1.5" style="2" customWidth="1"/>
    <col min="4871" max="4874" width="5" style="2" customWidth="1"/>
    <col min="4875" max="4875" width="3.25" style="2" customWidth="1"/>
    <col min="4876" max="4879" width="5" style="2" customWidth="1"/>
    <col min="4880" max="4880" width="1.5" style="2" customWidth="1"/>
    <col min="4881" max="4884" width="5" style="2" customWidth="1"/>
    <col min="4885" max="4885" width="2.375" style="2" customWidth="1"/>
    <col min="4886" max="4886" width="1.5" style="2" customWidth="1"/>
    <col min="4887" max="4890" width="5" style="2" customWidth="1"/>
    <col min="4891" max="4891" width="1.5" style="2" customWidth="1"/>
    <col min="4892" max="4895" width="5" style="2" customWidth="1"/>
    <col min="4896" max="4896" width="3.25" style="2" customWidth="1"/>
    <col min="4897" max="4900" width="5" style="2" customWidth="1"/>
    <col min="4901" max="4901" width="1.5" style="2" customWidth="1"/>
    <col min="4902" max="4905" width="5" style="2" customWidth="1"/>
    <col min="4906" max="4906" width="2.375" style="2" customWidth="1"/>
    <col min="4907" max="5120" width="9" style="2"/>
    <col min="5121" max="5121" width="1.5" style="2" customWidth="1"/>
    <col min="5122" max="5125" width="5" style="2" customWidth="1"/>
    <col min="5126" max="5126" width="1.5" style="2" customWidth="1"/>
    <col min="5127" max="5130" width="5" style="2" customWidth="1"/>
    <col min="5131" max="5131" width="3.25" style="2" customWidth="1"/>
    <col min="5132" max="5135" width="5" style="2" customWidth="1"/>
    <col min="5136" max="5136" width="1.5" style="2" customWidth="1"/>
    <col min="5137" max="5140" width="5" style="2" customWidth="1"/>
    <col min="5141" max="5141" width="2.375" style="2" customWidth="1"/>
    <col min="5142" max="5142" width="1.5" style="2" customWidth="1"/>
    <col min="5143" max="5146" width="5" style="2" customWidth="1"/>
    <col min="5147" max="5147" width="1.5" style="2" customWidth="1"/>
    <col min="5148" max="5151" width="5" style="2" customWidth="1"/>
    <col min="5152" max="5152" width="3.25" style="2" customWidth="1"/>
    <col min="5153" max="5156" width="5" style="2" customWidth="1"/>
    <col min="5157" max="5157" width="1.5" style="2" customWidth="1"/>
    <col min="5158" max="5161" width="5" style="2" customWidth="1"/>
    <col min="5162" max="5162" width="2.375" style="2" customWidth="1"/>
    <col min="5163" max="5376" width="9" style="2"/>
    <col min="5377" max="5377" width="1.5" style="2" customWidth="1"/>
    <col min="5378" max="5381" width="5" style="2" customWidth="1"/>
    <col min="5382" max="5382" width="1.5" style="2" customWidth="1"/>
    <col min="5383" max="5386" width="5" style="2" customWidth="1"/>
    <col min="5387" max="5387" width="3.25" style="2" customWidth="1"/>
    <col min="5388" max="5391" width="5" style="2" customWidth="1"/>
    <col min="5392" max="5392" width="1.5" style="2" customWidth="1"/>
    <col min="5393" max="5396" width="5" style="2" customWidth="1"/>
    <col min="5397" max="5397" width="2.375" style="2" customWidth="1"/>
    <col min="5398" max="5398" width="1.5" style="2" customWidth="1"/>
    <col min="5399" max="5402" width="5" style="2" customWidth="1"/>
    <col min="5403" max="5403" width="1.5" style="2" customWidth="1"/>
    <col min="5404" max="5407" width="5" style="2" customWidth="1"/>
    <col min="5408" max="5408" width="3.25" style="2" customWidth="1"/>
    <col min="5409" max="5412" width="5" style="2" customWidth="1"/>
    <col min="5413" max="5413" width="1.5" style="2" customWidth="1"/>
    <col min="5414" max="5417" width="5" style="2" customWidth="1"/>
    <col min="5418" max="5418" width="2.375" style="2" customWidth="1"/>
    <col min="5419" max="5632" width="9" style="2"/>
    <col min="5633" max="5633" width="1.5" style="2" customWidth="1"/>
    <col min="5634" max="5637" width="5" style="2" customWidth="1"/>
    <col min="5638" max="5638" width="1.5" style="2" customWidth="1"/>
    <col min="5639" max="5642" width="5" style="2" customWidth="1"/>
    <col min="5643" max="5643" width="3.25" style="2" customWidth="1"/>
    <col min="5644" max="5647" width="5" style="2" customWidth="1"/>
    <col min="5648" max="5648" width="1.5" style="2" customWidth="1"/>
    <col min="5649" max="5652" width="5" style="2" customWidth="1"/>
    <col min="5653" max="5653" width="2.375" style="2" customWidth="1"/>
    <col min="5654" max="5654" width="1.5" style="2" customWidth="1"/>
    <col min="5655" max="5658" width="5" style="2" customWidth="1"/>
    <col min="5659" max="5659" width="1.5" style="2" customWidth="1"/>
    <col min="5660" max="5663" width="5" style="2" customWidth="1"/>
    <col min="5664" max="5664" width="3.25" style="2" customWidth="1"/>
    <col min="5665" max="5668" width="5" style="2" customWidth="1"/>
    <col min="5669" max="5669" width="1.5" style="2" customWidth="1"/>
    <col min="5670" max="5673" width="5" style="2" customWidth="1"/>
    <col min="5674" max="5674" width="2.375" style="2" customWidth="1"/>
    <col min="5675" max="5888" width="9" style="2"/>
    <col min="5889" max="5889" width="1.5" style="2" customWidth="1"/>
    <col min="5890" max="5893" width="5" style="2" customWidth="1"/>
    <col min="5894" max="5894" width="1.5" style="2" customWidth="1"/>
    <col min="5895" max="5898" width="5" style="2" customWidth="1"/>
    <col min="5899" max="5899" width="3.25" style="2" customWidth="1"/>
    <col min="5900" max="5903" width="5" style="2" customWidth="1"/>
    <col min="5904" max="5904" width="1.5" style="2" customWidth="1"/>
    <col min="5905" max="5908" width="5" style="2" customWidth="1"/>
    <col min="5909" max="5909" width="2.375" style="2" customWidth="1"/>
    <col min="5910" max="5910" width="1.5" style="2" customWidth="1"/>
    <col min="5911" max="5914" width="5" style="2" customWidth="1"/>
    <col min="5915" max="5915" width="1.5" style="2" customWidth="1"/>
    <col min="5916" max="5919" width="5" style="2" customWidth="1"/>
    <col min="5920" max="5920" width="3.25" style="2" customWidth="1"/>
    <col min="5921" max="5924" width="5" style="2" customWidth="1"/>
    <col min="5925" max="5925" width="1.5" style="2" customWidth="1"/>
    <col min="5926" max="5929" width="5" style="2" customWidth="1"/>
    <col min="5930" max="5930" width="2.375" style="2" customWidth="1"/>
    <col min="5931" max="6144" width="9" style="2"/>
    <col min="6145" max="6145" width="1.5" style="2" customWidth="1"/>
    <col min="6146" max="6149" width="5" style="2" customWidth="1"/>
    <col min="6150" max="6150" width="1.5" style="2" customWidth="1"/>
    <col min="6151" max="6154" width="5" style="2" customWidth="1"/>
    <col min="6155" max="6155" width="3.25" style="2" customWidth="1"/>
    <col min="6156" max="6159" width="5" style="2" customWidth="1"/>
    <col min="6160" max="6160" width="1.5" style="2" customWidth="1"/>
    <col min="6161" max="6164" width="5" style="2" customWidth="1"/>
    <col min="6165" max="6165" width="2.375" style="2" customWidth="1"/>
    <col min="6166" max="6166" width="1.5" style="2" customWidth="1"/>
    <col min="6167" max="6170" width="5" style="2" customWidth="1"/>
    <col min="6171" max="6171" width="1.5" style="2" customWidth="1"/>
    <col min="6172" max="6175" width="5" style="2" customWidth="1"/>
    <col min="6176" max="6176" width="3.25" style="2" customWidth="1"/>
    <col min="6177" max="6180" width="5" style="2" customWidth="1"/>
    <col min="6181" max="6181" width="1.5" style="2" customWidth="1"/>
    <col min="6182" max="6185" width="5" style="2" customWidth="1"/>
    <col min="6186" max="6186" width="2.375" style="2" customWidth="1"/>
    <col min="6187" max="6400" width="9" style="2"/>
    <col min="6401" max="6401" width="1.5" style="2" customWidth="1"/>
    <col min="6402" max="6405" width="5" style="2" customWidth="1"/>
    <col min="6406" max="6406" width="1.5" style="2" customWidth="1"/>
    <col min="6407" max="6410" width="5" style="2" customWidth="1"/>
    <col min="6411" max="6411" width="3.25" style="2" customWidth="1"/>
    <col min="6412" max="6415" width="5" style="2" customWidth="1"/>
    <col min="6416" max="6416" width="1.5" style="2" customWidth="1"/>
    <col min="6417" max="6420" width="5" style="2" customWidth="1"/>
    <col min="6421" max="6421" width="2.375" style="2" customWidth="1"/>
    <col min="6422" max="6422" width="1.5" style="2" customWidth="1"/>
    <col min="6423" max="6426" width="5" style="2" customWidth="1"/>
    <col min="6427" max="6427" width="1.5" style="2" customWidth="1"/>
    <col min="6428" max="6431" width="5" style="2" customWidth="1"/>
    <col min="6432" max="6432" width="3.25" style="2" customWidth="1"/>
    <col min="6433" max="6436" width="5" style="2" customWidth="1"/>
    <col min="6437" max="6437" width="1.5" style="2" customWidth="1"/>
    <col min="6438" max="6441" width="5" style="2" customWidth="1"/>
    <col min="6442" max="6442" width="2.375" style="2" customWidth="1"/>
    <col min="6443" max="6656" width="9" style="2"/>
    <col min="6657" max="6657" width="1.5" style="2" customWidth="1"/>
    <col min="6658" max="6661" width="5" style="2" customWidth="1"/>
    <col min="6662" max="6662" width="1.5" style="2" customWidth="1"/>
    <col min="6663" max="6666" width="5" style="2" customWidth="1"/>
    <col min="6667" max="6667" width="3.25" style="2" customWidth="1"/>
    <col min="6668" max="6671" width="5" style="2" customWidth="1"/>
    <col min="6672" max="6672" width="1.5" style="2" customWidth="1"/>
    <col min="6673" max="6676" width="5" style="2" customWidth="1"/>
    <col min="6677" max="6677" width="2.375" style="2" customWidth="1"/>
    <col min="6678" max="6678" width="1.5" style="2" customWidth="1"/>
    <col min="6679" max="6682" width="5" style="2" customWidth="1"/>
    <col min="6683" max="6683" width="1.5" style="2" customWidth="1"/>
    <col min="6684" max="6687" width="5" style="2" customWidth="1"/>
    <col min="6688" max="6688" width="3.25" style="2" customWidth="1"/>
    <col min="6689" max="6692" width="5" style="2" customWidth="1"/>
    <col min="6693" max="6693" width="1.5" style="2" customWidth="1"/>
    <col min="6694" max="6697" width="5" style="2" customWidth="1"/>
    <col min="6698" max="6698" width="2.375" style="2" customWidth="1"/>
    <col min="6699" max="6912" width="9" style="2"/>
    <col min="6913" max="6913" width="1.5" style="2" customWidth="1"/>
    <col min="6914" max="6917" width="5" style="2" customWidth="1"/>
    <col min="6918" max="6918" width="1.5" style="2" customWidth="1"/>
    <col min="6919" max="6922" width="5" style="2" customWidth="1"/>
    <col min="6923" max="6923" width="3.25" style="2" customWidth="1"/>
    <col min="6924" max="6927" width="5" style="2" customWidth="1"/>
    <col min="6928" max="6928" width="1.5" style="2" customWidth="1"/>
    <col min="6929" max="6932" width="5" style="2" customWidth="1"/>
    <col min="6933" max="6933" width="2.375" style="2" customWidth="1"/>
    <col min="6934" max="6934" width="1.5" style="2" customWidth="1"/>
    <col min="6935" max="6938" width="5" style="2" customWidth="1"/>
    <col min="6939" max="6939" width="1.5" style="2" customWidth="1"/>
    <col min="6940" max="6943" width="5" style="2" customWidth="1"/>
    <col min="6944" max="6944" width="3.25" style="2" customWidth="1"/>
    <col min="6945" max="6948" width="5" style="2" customWidth="1"/>
    <col min="6949" max="6949" width="1.5" style="2" customWidth="1"/>
    <col min="6950" max="6953" width="5" style="2" customWidth="1"/>
    <col min="6954" max="6954" width="2.375" style="2" customWidth="1"/>
    <col min="6955" max="7168" width="9" style="2"/>
    <col min="7169" max="7169" width="1.5" style="2" customWidth="1"/>
    <col min="7170" max="7173" width="5" style="2" customWidth="1"/>
    <col min="7174" max="7174" width="1.5" style="2" customWidth="1"/>
    <col min="7175" max="7178" width="5" style="2" customWidth="1"/>
    <col min="7179" max="7179" width="3.25" style="2" customWidth="1"/>
    <col min="7180" max="7183" width="5" style="2" customWidth="1"/>
    <col min="7184" max="7184" width="1.5" style="2" customWidth="1"/>
    <col min="7185" max="7188" width="5" style="2" customWidth="1"/>
    <col min="7189" max="7189" width="2.375" style="2" customWidth="1"/>
    <col min="7190" max="7190" width="1.5" style="2" customWidth="1"/>
    <col min="7191" max="7194" width="5" style="2" customWidth="1"/>
    <col min="7195" max="7195" width="1.5" style="2" customWidth="1"/>
    <col min="7196" max="7199" width="5" style="2" customWidth="1"/>
    <col min="7200" max="7200" width="3.25" style="2" customWidth="1"/>
    <col min="7201" max="7204" width="5" style="2" customWidth="1"/>
    <col min="7205" max="7205" width="1.5" style="2" customWidth="1"/>
    <col min="7206" max="7209" width="5" style="2" customWidth="1"/>
    <col min="7210" max="7210" width="2.375" style="2" customWidth="1"/>
    <col min="7211" max="7424" width="9" style="2"/>
    <col min="7425" max="7425" width="1.5" style="2" customWidth="1"/>
    <col min="7426" max="7429" width="5" style="2" customWidth="1"/>
    <col min="7430" max="7430" width="1.5" style="2" customWidth="1"/>
    <col min="7431" max="7434" width="5" style="2" customWidth="1"/>
    <col min="7435" max="7435" width="3.25" style="2" customWidth="1"/>
    <col min="7436" max="7439" width="5" style="2" customWidth="1"/>
    <col min="7440" max="7440" width="1.5" style="2" customWidth="1"/>
    <col min="7441" max="7444" width="5" style="2" customWidth="1"/>
    <col min="7445" max="7445" width="2.375" style="2" customWidth="1"/>
    <col min="7446" max="7446" width="1.5" style="2" customWidth="1"/>
    <col min="7447" max="7450" width="5" style="2" customWidth="1"/>
    <col min="7451" max="7451" width="1.5" style="2" customWidth="1"/>
    <col min="7452" max="7455" width="5" style="2" customWidth="1"/>
    <col min="7456" max="7456" width="3.25" style="2" customWidth="1"/>
    <col min="7457" max="7460" width="5" style="2" customWidth="1"/>
    <col min="7461" max="7461" width="1.5" style="2" customWidth="1"/>
    <col min="7462" max="7465" width="5" style="2" customWidth="1"/>
    <col min="7466" max="7466" width="2.375" style="2" customWidth="1"/>
    <col min="7467" max="7680" width="9" style="2"/>
    <col min="7681" max="7681" width="1.5" style="2" customWidth="1"/>
    <col min="7682" max="7685" width="5" style="2" customWidth="1"/>
    <col min="7686" max="7686" width="1.5" style="2" customWidth="1"/>
    <col min="7687" max="7690" width="5" style="2" customWidth="1"/>
    <col min="7691" max="7691" width="3.25" style="2" customWidth="1"/>
    <col min="7692" max="7695" width="5" style="2" customWidth="1"/>
    <col min="7696" max="7696" width="1.5" style="2" customWidth="1"/>
    <col min="7697" max="7700" width="5" style="2" customWidth="1"/>
    <col min="7701" max="7701" width="2.375" style="2" customWidth="1"/>
    <col min="7702" max="7702" width="1.5" style="2" customWidth="1"/>
    <col min="7703" max="7706" width="5" style="2" customWidth="1"/>
    <col min="7707" max="7707" width="1.5" style="2" customWidth="1"/>
    <col min="7708" max="7711" width="5" style="2" customWidth="1"/>
    <col min="7712" max="7712" width="3.25" style="2" customWidth="1"/>
    <col min="7713" max="7716" width="5" style="2" customWidth="1"/>
    <col min="7717" max="7717" width="1.5" style="2" customWidth="1"/>
    <col min="7718" max="7721" width="5" style="2" customWidth="1"/>
    <col min="7722" max="7722" width="2.375" style="2" customWidth="1"/>
    <col min="7723" max="7936" width="9" style="2"/>
    <col min="7937" max="7937" width="1.5" style="2" customWidth="1"/>
    <col min="7938" max="7941" width="5" style="2" customWidth="1"/>
    <col min="7942" max="7942" width="1.5" style="2" customWidth="1"/>
    <col min="7943" max="7946" width="5" style="2" customWidth="1"/>
    <col min="7947" max="7947" width="3.25" style="2" customWidth="1"/>
    <col min="7948" max="7951" width="5" style="2" customWidth="1"/>
    <col min="7952" max="7952" width="1.5" style="2" customWidth="1"/>
    <col min="7953" max="7956" width="5" style="2" customWidth="1"/>
    <col min="7957" max="7957" width="2.375" style="2" customWidth="1"/>
    <col min="7958" max="7958" width="1.5" style="2" customWidth="1"/>
    <col min="7959" max="7962" width="5" style="2" customWidth="1"/>
    <col min="7963" max="7963" width="1.5" style="2" customWidth="1"/>
    <col min="7964" max="7967" width="5" style="2" customWidth="1"/>
    <col min="7968" max="7968" width="3.25" style="2" customWidth="1"/>
    <col min="7969" max="7972" width="5" style="2" customWidth="1"/>
    <col min="7973" max="7973" width="1.5" style="2" customWidth="1"/>
    <col min="7974" max="7977" width="5" style="2" customWidth="1"/>
    <col min="7978" max="7978" width="2.375" style="2" customWidth="1"/>
    <col min="7979" max="8192" width="9" style="2"/>
    <col min="8193" max="8193" width="1.5" style="2" customWidth="1"/>
    <col min="8194" max="8197" width="5" style="2" customWidth="1"/>
    <col min="8198" max="8198" width="1.5" style="2" customWidth="1"/>
    <col min="8199" max="8202" width="5" style="2" customWidth="1"/>
    <col min="8203" max="8203" width="3.25" style="2" customWidth="1"/>
    <col min="8204" max="8207" width="5" style="2" customWidth="1"/>
    <col min="8208" max="8208" width="1.5" style="2" customWidth="1"/>
    <col min="8209" max="8212" width="5" style="2" customWidth="1"/>
    <col min="8213" max="8213" width="2.375" style="2" customWidth="1"/>
    <col min="8214" max="8214" width="1.5" style="2" customWidth="1"/>
    <col min="8215" max="8218" width="5" style="2" customWidth="1"/>
    <col min="8219" max="8219" width="1.5" style="2" customWidth="1"/>
    <col min="8220" max="8223" width="5" style="2" customWidth="1"/>
    <col min="8224" max="8224" width="3.25" style="2" customWidth="1"/>
    <col min="8225" max="8228" width="5" style="2" customWidth="1"/>
    <col min="8229" max="8229" width="1.5" style="2" customWidth="1"/>
    <col min="8230" max="8233" width="5" style="2" customWidth="1"/>
    <col min="8234" max="8234" width="2.375" style="2" customWidth="1"/>
    <col min="8235" max="8448" width="9" style="2"/>
    <col min="8449" max="8449" width="1.5" style="2" customWidth="1"/>
    <col min="8450" max="8453" width="5" style="2" customWidth="1"/>
    <col min="8454" max="8454" width="1.5" style="2" customWidth="1"/>
    <col min="8455" max="8458" width="5" style="2" customWidth="1"/>
    <col min="8459" max="8459" width="3.25" style="2" customWidth="1"/>
    <col min="8460" max="8463" width="5" style="2" customWidth="1"/>
    <col min="8464" max="8464" width="1.5" style="2" customWidth="1"/>
    <col min="8465" max="8468" width="5" style="2" customWidth="1"/>
    <col min="8469" max="8469" width="2.375" style="2" customWidth="1"/>
    <col min="8470" max="8470" width="1.5" style="2" customWidth="1"/>
    <col min="8471" max="8474" width="5" style="2" customWidth="1"/>
    <col min="8475" max="8475" width="1.5" style="2" customWidth="1"/>
    <col min="8476" max="8479" width="5" style="2" customWidth="1"/>
    <col min="8480" max="8480" width="3.25" style="2" customWidth="1"/>
    <col min="8481" max="8484" width="5" style="2" customWidth="1"/>
    <col min="8485" max="8485" width="1.5" style="2" customWidth="1"/>
    <col min="8486" max="8489" width="5" style="2" customWidth="1"/>
    <col min="8490" max="8490" width="2.375" style="2" customWidth="1"/>
    <col min="8491" max="8704" width="9" style="2"/>
    <col min="8705" max="8705" width="1.5" style="2" customWidth="1"/>
    <col min="8706" max="8709" width="5" style="2" customWidth="1"/>
    <col min="8710" max="8710" width="1.5" style="2" customWidth="1"/>
    <col min="8711" max="8714" width="5" style="2" customWidth="1"/>
    <col min="8715" max="8715" width="3.25" style="2" customWidth="1"/>
    <col min="8716" max="8719" width="5" style="2" customWidth="1"/>
    <col min="8720" max="8720" width="1.5" style="2" customWidth="1"/>
    <col min="8721" max="8724" width="5" style="2" customWidth="1"/>
    <col min="8725" max="8725" width="2.375" style="2" customWidth="1"/>
    <col min="8726" max="8726" width="1.5" style="2" customWidth="1"/>
    <col min="8727" max="8730" width="5" style="2" customWidth="1"/>
    <col min="8731" max="8731" width="1.5" style="2" customWidth="1"/>
    <col min="8732" max="8735" width="5" style="2" customWidth="1"/>
    <col min="8736" max="8736" width="3.25" style="2" customWidth="1"/>
    <col min="8737" max="8740" width="5" style="2" customWidth="1"/>
    <col min="8741" max="8741" width="1.5" style="2" customWidth="1"/>
    <col min="8742" max="8745" width="5" style="2" customWidth="1"/>
    <col min="8746" max="8746" width="2.375" style="2" customWidth="1"/>
    <col min="8747" max="8960" width="9" style="2"/>
    <col min="8961" max="8961" width="1.5" style="2" customWidth="1"/>
    <col min="8962" max="8965" width="5" style="2" customWidth="1"/>
    <col min="8966" max="8966" width="1.5" style="2" customWidth="1"/>
    <col min="8967" max="8970" width="5" style="2" customWidth="1"/>
    <col min="8971" max="8971" width="3.25" style="2" customWidth="1"/>
    <col min="8972" max="8975" width="5" style="2" customWidth="1"/>
    <col min="8976" max="8976" width="1.5" style="2" customWidth="1"/>
    <col min="8977" max="8980" width="5" style="2" customWidth="1"/>
    <col min="8981" max="8981" width="2.375" style="2" customWidth="1"/>
    <col min="8982" max="8982" width="1.5" style="2" customWidth="1"/>
    <col min="8983" max="8986" width="5" style="2" customWidth="1"/>
    <col min="8987" max="8987" width="1.5" style="2" customWidth="1"/>
    <col min="8988" max="8991" width="5" style="2" customWidth="1"/>
    <col min="8992" max="8992" width="3.25" style="2" customWidth="1"/>
    <col min="8993" max="8996" width="5" style="2" customWidth="1"/>
    <col min="8997" max="8997" width="1.5" style="2" customWidth="1"/>
    <col min="8998" max="9001" width="5" style="2" customWidth="1"/>
    <col min="9002" max="9002" width="2.375" style="2" customWidth="1"/>
    <col min="9003" max="9216" width="9" style="2"/>
    <col min="9217" max="9217" width="1.5" style="2" customWidth="1"/>
    <col min="9218" max="9221" width="5" style="2" customWidth="1"/>
    <col min="9222" max="9222" width="1.5" style="2" customWidth="1"/>
    <col min="9223" max="9226" width="5" style="2" customWidth="1"/>
    <col min="9227" max="9227" width="3.25" style="2" customWidth="1"/>
    <col min="9228" max="9231" width="5" style="2" customWidth="1"/>
    <col min="9232" max="9232" width="1.5" style="2" customWidth="1"/>
    <col min="9233" max="9236" width="5" style="2" customWidth="1"/>
    <col min="9237" max="9237" width="2.375" style="2" customWidth="1"/>
    <col min="9238" max="9238" width="1.5" style="2" customWidth="1"/>
    <col min="9239" max="9242" width="5" style="2" customWidth="1"/>
    <col min="9243" max="9243" width="1.5" style="2" customWidth="1"/>
    <col min="9244" max="9247" width="5" style="2" customWidth="1"/>
    <col min="9248" max="9248" width="3.25" style="2" customWidth="1"/>
    <col min="9249" max="9252" width="5" style="2" customWidth="1"/>
    <col min="9253" max="9253" width="1.5" style="2" customWidth="1"/>
    <col min="9254" max="9257" width="5" style="2" customWidth="1"/>
    <col min="9258" max="9258" width="2.375" style="2" customWidth="1"/>
    <col min="9259" max="9472" width="9" style="2"/>
    <col min="9473" max="9473" width="1.5" style="2" customWidth="1"/>
    <col min="9474" max="9477" width="5" style="2" customWidth="1"/>
    <col min="9478" max="9478" width="1.5" style="2" customWidth="1"/>
    <col min="9479" max="9482" width="5" style="2" customWidth="1"/>
    <col min="9483" max="9483" width="3.25" style="2" customWidth="1"/>
    <col min="9484" max="9487" width="5" style="2" customWidth="1"/>
    <col min="9488" max="9488" width="1.5" style="2" customWidth="1"/>
    <col min="9489" max="9492" width="5" style="2" customWidth="1"/>
    <col min="9493" max="9493" width="2.375" style="2" customWidth="1"/>
    <col min="9494" max="9494" width="1.5" style="2" customWidth="1"/>
    <col min="9495" max="9498" width="5" style="2" customWidth="1"/>
    <col min="9499" max="9499" width="1.5" style="2" customWidth="1"/>
    <col min="9500" max="9503" width="5" style="2" customWidth="1"/>
    <col min="9504" max="9504" width="3.25" style="2" customWidth="1"/>
    <col min="9505" max="9508" width="5" style="2" customWidth="1"/>
    <col min="9509" max="9509" width="1.5" style="2" customWidth="1"/>
    <col min="9510" max="9513" width="5" style="2" customWidth="1"/>
    <col min="9514" max="9514" width="2.375" style="2" customWidth="1"/>
    <col min="9515" max="9728" width="9" style="2"/>
    <col min="9729" max="9729" width="1.5" style="2" customWidth="1"/>
    <col min="9730" max="9733" width="5" style="2" customWidth="1"/>
    <col min="9734" max="9734" width="1.5" style="2" customWidth="1"/>
    <col min="9735" max="9738" width="5" style="2" customWidth="1"/>
    <col min="9739" max="9739" width="3.25" style="2" customWidth="1"/>
    <col min="9740" max="9743" width="5" style="2" customWidth="1"/>
    <col min="9744" max="9744" width="1.5" style="2" customWidth="1"/>
    <col min="9745" max="9748" width="5" style="2" customWidth="1"/>
    <col min="9749" max="9749" width="2.375" style="2" customWidth="1"/>
    <col min="9750" max="9750" width="1.5" style="2" customWidth="1"/>
    <col min="9751" max="9754" width="5" style="2" customWidth="1"/>
    <col min="9755" max="9755" width="1.5" style="2" customWidth="1"/>
    <col min="9756" max="9759" width="5" style="2" customWidth="1"/>
    <col min="9760" max="9760" width="3.25" style="2" customWidth="1"/>
    <col min="9761" max="9764" width="5" style="2" customWidth="1"/>
    <col min="9765" max="9765" width="1.5" style="2" customWidth="1"/>
    <col min="9766" max="9769" width="5" style="2" customWidth="1"/>
    <col min="9770" max="9770" width="2.375" style="2" customWidth="1"/>
    <col min="9771" max="9984" width="9" style="2"/>
    <col min="9985" max="9985" width="1.5" style="2" customWidth="1"/>
    <col min="9986" max="9989" width="5" style="2" customWidth="1"/>
    <col min="9990" max="9990" width="1.5" style="2" customWidth="1"/>
    <col min="9991" max="9994" width="5" style="2" customWidth="1"/>
    <col min="9995" max="9995" width="3.25" style="2" customWidth="1"/>
    <col min="9996" max="9999" width="5" style="2" customWidth="1"/>
    <col min="10000" max="10000" width="1.5" style="2" customWidth="1"/>
    <col min="10001" max="10004" width="5" style="2" customWidth="1"/>
    <col min="10005" max="10005" width="2.375" style="2" customWidth="1"/>
    <col min="10006" max="10006" width="1.5" style="2" customWidth="1"/>
    <col min="10007" max="10010" width="5" style="2" customWidth="1"/>
    <col min="10011" max="10011" width="1.5" style="2" customWidth="1"/>
    <col min="10012" max="10015" width="5" style="2" customWidth="1"/>
    <col min="10016" max="10016" width="3.25" style="2" customWidth="1"/>
    <col min="10017" max="10020" width="5" style="2" customWidth="1"/>
    <col min="10021" max="10021" width="1.5" style="2" customWidth="1"/>
    <col min="10022" max="10025" width="5" style="2" customWidth="1"/>
    <col min="10026" max="10026" width="2.375" style="2" customWidth="1"/>
    <col min="10027" max="10240" width="9" style="2"/>
    <col min="10241" max="10241" width="1.5" style="2" customWidth="1"/>
    <col min="10242" max="10245" width="5" style="2" customWidth="1"/>
    <col min="10246" max="10246" width="1.5" style="2" customWidth="1"/>
    <col min="10247" max="10250" width="5" style="2" customWidth="1"/>
    <col min="10251" max="10251" width="3.25" style="2" customWidth="1"/>
    <col min="10252" max="10255" width="5" style="2" customWidth="1"/>
    <col min="10256" max="10256" width="1.5" style="2" customWidth="1"/>
    <col min="10257" max="10260" width="5" style="2" customWidth="1"/>
    <col min="10261" max="10261" width="2.375" style="2" customWidth="1"/>
    <col min="10262" max="10262" width="1.5" style="2" customWidth="1"/>
    <col min="10263" max="10266" width="5" style="2" customWidth="1"/>
    <col min="10267" max="10267" width="1.5" style="2" customWidth="1"/>
    <col min="10268" max="10271" width="5" style="2" customWidth="1"/>
    <col min="10272" max="10272" width="3.25" style="2" customWidth="1"/>
    <col min="10273" max="10276" width="5" style="2" customWidth="1"/>
    <col min="10277" max="10277" width="1.5" style="2" customWidth="1"/>
    <col min="10278" max="10281" width="5" style="2" customWidth="1"/>
    <col min="10282" max="10282" width="2.375" style="2" customWidth="1"/>
    <col min="10283" max="10496" width="9" style="2"/>
    <col min="10497" max="10497" width="1.5" style="2" customWidth="1"/>
    <col min="10498" max="10501" width="5" style="2" customWidth="1"/>
    <col min="10502" max="10502" width="1.5" style="2" customWidth="1"/>
    <col min="10503" max="10506" width="5" style="2" customWidth="1"/>
    <col min="10507" max="10507" width="3.25" style="2" customWidth="1"/>
    <col min="10508" max="10511" width="5" style="2" customWidth="1"/>
    <col min="10512" max="10512" width="1.5" style="2" customWidth="1"/>
    <col min="10513" max="10516" width="5" style="2" customWidth="1"/>
    <col min="10517" max="10517" width="2.375" style="2" customWidth="1"/>
    <col min="10518" max="10518" width="1.5" style="2" customWidth="1"/>
    <col min="10519" max="10522" width="5" style="2" customWidth="1"/>
    <col min="10523" max="10523" width="1.5" style="2" customWidth="1"/>
    <col min="10524" max="10527" width="5" style="2" customWidth="1"/>
    <col min="10528" max="10528" width="3.25" style="2" customWidth="1"/>
    <col min="10529" max="10532" width="5" style="2" customWidth="1"/>
    <col min="10533" max="10533" width="1.5" style="2" customWidth="1"/>
    <col min="10534" max="10537" width="5" style="2" customWidth="1"/>
    <col min="10538" max="10538" width="2.375" style="2" customWidth="1"/>
    <col min="10539" max="10752" width="9" style="2"/>
    <col min="10753" max="10753" width="1.5" style="2" customWidth="1"/>
    <col min="10754" max="10757" width="5" style="2" customWidth="1"/>
    <col min="10758" max="10758" width="1.5" style="2" customWidth="1"/>
    <col min="10759" max="10762" width="5" style="2" customWidth="1"/>
    <col min="10763" max="10763" width="3.25" style="2" customWidth="1"/>
    <col min="10764" max="10767" width="5" style="2" customWidth="1"/>
    <col min="10768" max="10768" width="1.5" style="2" customWidth="1"/>
    <col min="10769" max="10772" width="5" style="2" customWidth="1"/>
    <col min="10773" max="10773" width="2.375" style="2" customWidth="1"/>
    <col min="10774" max="10774" width="1.5" style="2" customWidth="1"/>
    <col min="10775" max="10778" width="5" style="2" customWidth="1"/>
    <col min="10779" max="10779" width="1.5" style="2" customWidth="1"/>
    <col min="10780" max="10783" width="5" style="2" customWidth="1"/>
    <col min="10784" max="10784" width="3.25" style="2" customWidth="1"/>
    <col min="10785" max="10788" width="5" style="2" customWidth="1"/>
    <col min="10789" max="10789" width="1.5" style="2" customWidth="1"/>
    <col min="10790" max="10793" width="5" style="2" customWidth="1"/>
    <col min="10794" max="10794" width="2.375" style="2" customWidth="1"/>
    <col min="10795" max="11008" width="9" style="2"/>
    <col min="11009" max="11009" width="1.5" style="2" customWidth="1"/>
    <col min="11010" max="11013" width="5" style="2" customWidth="1"/>
    <col min="11014" max="11014" width="1.5" style="2" customWidth="1"/>
    <col min="11015" max="11018" width="5" style="2" customWidth="1"/>
    <col min="11019" max="11019" width="3.25" style="2" customWidth="1"/>
    <col min="11020" max="11023" width="5" style="2" customWidth="1"/>
    <col min="11024" max="11024" width="1.5" style="2" customWidth="1"/>
    <col min="11025" max="11028" width="5" style="2" customWidth="1"/>
    <col min="11029" max="11029" width="2.375" style="2" customWidth="1"/>
    <col min="11030" max="11030" width="1.5" style="2" customWidth="1"/>
    <col min="11031" max="11034" width="5" style="2" customWidth="1"/>
    <col min="11035" max="11035" width="1.5" style="2" customWidth="1"/>
    <col min="11036" max="11039" width="5" style="2" customWidth="1"/>
    <col min="11040" max="11040" width="3.25" style="2" customWidth="1"/>
    <col min="11041" max="11044" width="5" style="2" customWidth="1"/>
    <col min="11045" max="11045" width="1.5" style="2" customWidth="1"/>
    <col min="11046" max="11049" width="5" style="2" customWidth="1"/>
    <col min="11050" max="11050" width="2.375" style="2" customWidth="1"/>
    <col min="11051" max="11264" width="9" style="2"/>
    <col min="11265" max="11265" width="1.5" style="2" customWidth="1"/>
    <col min="11266" max="11269" width="5" style="2" customWidth="1"/>
    <col min="11270" max="11270" width="1.5" style="2" customWidth="1"/>
    <col min="11271" max="11274" width="5" style="2" customWidth="1"/>
    <col min="11275" max="11275" width="3.25" style="2" customWidth="1"/>
    <col min="11276" max="11279" width="5" style="2" customWidth="1"/>
    <col min="11280" max="11280" width="1.5" style="2" customWidth="1"/>
    <col min="11281" max="11284" width="5" style="2" customWidth="1"/>
    <col min="11285" max="11285" width="2.375" style="2" customWidth="1"/>
    <col min="11286" max="11286" width="1.5" style="2" customWidth="1"/>
    <col min="11287" max="11290" width="5" style="2" customWidth="1"/>
    <col min="11291" max="11291" width="1.5" style="2" customWidth="1"/>
    <col min="11292" max="11295" width="5" style="2" customWidth="1"/>
    <col min="11296" max="11296" width="3.25" style="2" customWidth="1"/>
    <col min="11297" max="11300" width="5" style="2" customWidth="1"/>
    <col min="11301" max="11301" width="1.5" style="2" customWidth="1"/>
    <col min="11302" max="11305" width="5" style="2" customWidth="1"/>
    <col min="11306" max="11306" width="2.375" style="2" customWidth="1"/>
    <col min="11307" max="11520" width="9" style="2"/>
    <col min="11521" max="11521" width="1.5" style="2" customWidth="1"/>
    <col min="11522" max="11525" width="5" style="2" customWidth="1"/>
    <col min="11526" max="11526" width="1.5" style="2" customWidth="1"/>
    <col min="11527" max="11530" width="5" style="2" customWidth="1"/>
    <col min="11531" max="11531" width="3.25" style="2" customWidth="1"/>
    <col min="11532" max="11535" width="5" style="2" customWidth="1"/>
    <col min="11536" max="11536" width="1.5" style="2" customWidth="1"/>
    <col min="11537" max="11540" width="5" style="2" customWidth="1"/>
    <col min="11541" max="11541" width="2.375" style="2" customWidth="1"/>
    <col min="11542" max="11542" width="1.5" style="2" customWidth="1"/>
    <col min="11543" max="11546" width="5" style="2" customWidth="1"/>
    <col min="11547" max="11547" width="1.5" style="2" customWidth="1"/>
    <col min="11548" max="11551" width="5" style="2" customWidth="1"/>
    <col min="11552" max="11552" width="3.25" style="2" customWidth="1"/>
    <col min="11553" max="11556" width="5" style="2" customWidth="1"/>
    <col min="11557" max="11557" width="1.5" style="2" customWidth="1"/>
    <col min="11558" max="11561" width="5" style="2" customWidth="1"/>
    <col min="11562" max="11562" width="2.375" style="2" customWidth="1"/>
    <col min="11563" max="11776" width="9" style="2"/>
    <col min="11777" max="11777" width="1.5" style="2" customWidth="1"/>
    <col min="11778" max="11781" width="5" style="2" customWidth="1"/>
    <col min="11782" max="11782" width="1.5" style="2" customWidth="1"/>
    <col min="11783" max="11786" width="5" style="2" customWidth="1"/>
    <col min="11787" max="11787" width="3.25" style="2" customWidth="1"/>
    <col min="11788" max="11791" width="5" style="2" customWidth="1"/>
    <col min="11792" max="11792" width="1.5" style="2" customWidth="1"/>
    <col min="11793" max="11796" width="5" style="2" customWidth="1"/>
    <col min="11797" max="11797" width="2.375" style="2" customWidth="1"/>
    <col min="11798" max="11798" width="1.5" style="2" customWidth="1"/>
    <col min="11799" max="11802" width="5" style="2" customWidth="1"/>
    <col min="11803" max="11803" width="1.5" style="2" customWidth="1"/>
    <col min="11804" max="11807" width="5" style="2" customWidth="1"/>
    <col min="11808" max="11808" width="3.25" style="2" customWidth="1"/>
    <col min="11809" max="11812" width="5" style="2" customWidth="1"/>
    <col min="11813" max="11813" width="1.5" style="2" customWidth="1"/>
    <col min="11814" max="11817" width="5" style="2" customWidth="1"/>
    <col min="11818" max="11818" width="2.375" style="2" customWidth="1"/>
    <col min="11819" max="12032" width="9" style="2"/>
    <col min="12033" max="12033" width="1.5" style="2" customWidth="1"/>
    <col min="12034" max="12037" width="5" style="2" customWidth="1"/>
    <col min="12038" max="12038" width="1.5" style="2" customWidth="1"/>
    <col min="12039" max="12042" width="5" style="2" customWidth="1"/>
    <col min="12043" max="12043" width="3.25" style="2" customWidth="1"/>
    <col min="12044" max="12047" width="5" style="2" customWidth="1"/>
    <col min="12048" max="12048" width="1.5" style="2" customWidth="1"/>
    <col min="12049" max="12052" width="5" style="2" customWidth="1"/>
    <col min="12053" max="12053" width="2.375" style="2" customWidth="1"/>
    <col min="12054" max="12054" width="1.5" style="2" customWidth="1"/>
    <col min="12055" max="12058" width="5" style="2" customWidth="1"/>
    <col min="12059" max="12059" width="1.5" style="2" customWidth="1"/>
    <col min="12060" max="12063" width="5" style="2" customWidth="1"/>
    <col min="12064" max="12064" width="3.25" style="2" customWidth="1"/>
    <col min="12065" max="12068" width="5" style="2" customWidth="1"/>
    <col min="12069" max="12069" width="1.5" style="2" customWidth="1"/>
    <col min="12070" max="12073" width="5" style="2" customWidth="1"/>
    <col min="12074" max="12074" width="2.375" style="2" customWidth="1"/>
    <col min="12075" max="12288" width="9" style="2"/>
    <col min="12289" max="12289" width="1.5" style="2" customWidth="1"/>
    <col min="12290" max="12293" width="5" style="2" customWidth="1"/>
    <col min="12294" max="12294" width="1.5" style="2" customWidth="1"/>
    <col min="12295" max="12298" width="5" style="2" customWidth="1"/>
    <col min="12299" max="12299" width="3.25" style="2" customWidth="1"/>
    <col min="12300" max="12303" width="5" style="2" customWidth="1"/>
    <col min="12304" max="12304" width="1.5" style="2" customWidth="1"/>
    <col min="12305" max="12308" width="5" style="2" customWidth="1"/>
    <col min="12309" max="12309" width="2.375" style="2" customWidth="1"/>
    <col min="12310" max="12310" width="1.5" style="2" customWidth="1"/>
    <col min="12311" max="12314" width="5" style="2" customWidth="1"/>
    <col min="12315" max="12315" width="1.5" style="2" customWidth="1"/>
    <col min="12316" max="12319" width="5" style="2" customWidth="1"/>
    <col min="12320" max="12320" width="3.25" style="2" customWidth="1"/>
    <col min="12321" max="12324" width="5" style="2" customWidth="1"/>
    <col min="12325" max="12325" width="1.5" style="2" customWidth="1"/>
    <col min="12326" max="12329" width="5" style="2" customWidth="1"/>
    <col min="12330" max="12330" width="2.375" style="2" customWidth="1"/>
    <col min="12331" max="12544" width="9" style="2"/>
    <col min="12545" max="12545" width="1.5" style="2" customWidth="1"/>
    <col min="12546" max="12549" width="5" style="2" customWidth="1"/>
    <col min="12550" max="12550" width="1.5" style="2" customWidth="1"/>
    <col min="12551" max="12554" width="5" style="2" customWidth="1"/>
    <col min="12555" max="12555" width="3.25" style="2" customWidth="1"/>
    <col min="12556" max="12559" width="5" style="2" customWidth="1"/>
    <col min="12560" max="12560" width="1.5" style="2" customWidth="1"/>
    <col min="12561" max="12564" width="5" style="2" customWidth="1"/>
    <col min="12565" max="12565" width="2.375" style="2" customWidth="1"/>
    <col min="12566" max="12566" width="1.5" style="2" customWidth="1"/>
    <col min="12567" max="12570" width="5" style="2" customWidth="1"/>
    <col min="12571" max="12571" width="1.5" style="2" customWidth="1"/>
    <col min="12572" max="12575" width="5" style="2" customWidth="1"/>
    <col min="12576" max="12576" width="3.25" style="2" customWidth="1"/>
    <col min="12577" max="12580" width="5" style="2" customWidth="1"/>
    <col min="12581" max="12581" width="1.5" style="2" customWidth="1"/>
    <col min="12582" max="12585" width="5" style="2" customWidth="1"/>
    <col min="12586" max="12586" width="2.375" style="2" customWidth="1"/>
    <col min="12587" max="12800" width="9" style="2"/>
    <col min="12801" max="12801" width="1.5" style="2" customWidth="1"/>
    <col min="12802" max="12805" width="5" style="2" customWidth="1"/>
    <col min="12806" max="12806" width="1.5" style="2" customWidth="1"/>
    <col min="12807" max="12810" width="5" style="2" customWidth="1"/>
    <col min="12811" max="12811" width="3.25" style="2" customWidth="1"/>
    <col min="12812" max="12815" width="5" style="2" customWidth="1"/>
    <col min="12816" max="12816" width="1.5" style="2" customWidth="1"/>
    <col min="12817" max="12820" width="5" style="2" customWidth="1"/>
    <col min="12821" max="12821" width="2.375" style="2" customWidth="1"/>
    <col min="12822" max="12822" width="1.5" style="2" customWidth="1"/>
    <col min="12823" max="12826" width="5" style="2" customWidth="1"/>
    <col min="12827" max="12827" width="1.5" style="2" customWidth="1"/>
    <col min="12828" max="12831" width="5" style="2" customWidth="1"/>
    <col min="12832" max="12832" width="3.25" style="2" customWidth="1"/>
    <col min="12833" max="12836" width="5" style="2" customWidth="1"/>
    <col min="12837" max="12837" width="1.5" style="2" customWidth="1"/>
    <col min="12838" max="12841" width="5" style="2" customWidth="1"/>
    <col min="12842" max="12842" width="2.375" style="2" customWidth="1"/>
    <col min="12843" max="13056" width="9" style="2"/>
    <col min="13057" max="13057" width="1.5" style="2" customWidth="1"/>
    <col min="13058" max="13061" width="5" style="2" customWidth="1"/>
    <col min="13062" max="13062" width="1.5" style="2" customWidth="1"/>
    <col min="13063" max="13066" width="5" style="2" customWidth="1"/>
    <col min="13067" max="13067" width="3.25" style="2" customWidth="1"/>
    <col min="13068" max="13071" width="5" style="2" customWidth="1"/>
    <col min="13072" max="13072" width="1.5" style="2" customWidth="1"/>
    <col min="13073" max="13076" width="5" style="2" customWidth="1"/>
    <col min="13077" max="13077" width="2.375" style="2" customWidth="1"/>
    <col min="13078" max="13078" width="1.5" style="2" customWidth="1"/>
    <col min="13079" max="13082" width="5" style="2" customWidth="1"/>
    <col min="13083" max="13083" width="1.5" style="2" customWidth="1"/>
    <col min="13084" max="13087" width="5" style="2" customWidth="1"/>
    <col min="13088" max="13088" width="3.25" style="2" customWidth="1"/>
    <col min="13089" max="13092" width="5" style="2" customWidth="1"/>
    <col min="13093" max="13093" width="1.5" style="2" customWidth="1"/>
    <col min="13094" max="13097" width="5" style="2" customWidth="1"/>
    <col min="13098" max="13098" width="2.375" style="2" customWidth="1"/>
    <col min="13099" max="13312" width="9" style="2"/>
    <col min="13313" max="13313" width="1.5" style="2" customWidth="1"/>
    <col min="13314" max="13317" width="5" style="2" customWidth="1"/>
    <col min="13318" max="13318" width="1.5" style="2" customWidth="1"/>
    <col min="13319" max="13322" width="5" style="2" customWidth="1"/>
    <col min="13323" max="13323" width="3.25" style="2" customWidth="1"/>
    <col min="13324" max="13327" width="5" style="2" customWidth="1"/>
    <col min="13328" max="13328" width="1.5" style="2" customWidth="1"/>
    <col min="13329" max="13332" width="5" style="2" customWidth="1"/>
    <col min="13333" max="13333" width="2.375" style="2" customWidth="1"/>
    <col min="13334" max="13334" width="1.5" style="2" customWidth="1"/>
    <col min="13335" max="13338" width="5" style="2" customWidth="1"/>
    <col min="13339" max="13339" width="1.5" style="2" customWidth="1"/>
    <col min="13340" max="13343" width="5" style="2" customWidth="1"/>
    <col min="13344" max="13344" width="3.25" style="2" customWidth="1"/>
    <col min="13345" max="13348" width="5" style="2" customWidth="1"/>
    <col min="13349" max="13349" width="1.5" style="2" customWidth="1"/>
    <col min="13350" max="13353" width="5" style="2" customWidth="1"/>
    <col min="13354" max="13354" width="2.375" style="2" customWidth="1"/>
    <col min="13355" max="13568" width="9" style="2"/>
    <col min="13569" max="13569" width="1.5" style="2" customWidth="1"/>
    <col min="13570" max="13573" width="5" style="2" customWidth="1"/>
    <col min="13574" max="13574" width="1.5" style="2" customWidth="1"/>
    <col min="13575" max="13578" width="5" style="2" customWidth="1"/>
    <col min="13579" max="13579" width="3.25" style="2" customWidth="1"/>
    <col min="13580" max="13583" width="5" style="2" customWidth="1"/>
    <col min="13584" max="13584" width="1.5" style="2" customWidth="1"/>
    <col min="13585" max="13588" width="5" style="2" customWidth="1"/>
    <col min="13589" max="13589" width="2.375" style="2" customWidth="1"/>
    <col min="13590" max="13590" width="1.5" style="2" customWidth="1"/>
    <col min="13591" max="13594" width="5" style="2" customWidth="1"/>
    <col min="13595" max="13595" width="1.5" style="2" customWidth="1"/>
    <col min="13596" max="13599" width="5" style="2" customWidth="1"/>
    <col min="13600" max="13600" width="3.25" style="2" customWidth="1"/>
    <col min="13601" max="13604" width="5" style="2" customWidth="1"/>
    <col min="13605" max="13605" width="1.5" style="2" customWidth="1"/>
    <col min="13606" max="13609" width="5" style="2" customWidth="1"/>
    <col min="13610" max="13610" width="2.375" style="2" customWidth="1"/>
    <col min="13611" max="13824" width="9" style="2"/>
    <col min="13825" max="13825" width="1.5" style="2" customWidth="1"/>
    <col min="13826" max="13829" width="5" style="2" customWidth="1"/>
    <col min="13830" max="13830" width="1.5" style="2" customWidth="1"/>
    <col min="13831" max="13834" width="5" style="2" customWidth="1"/>
    <col min="13835" max="13835" width="3.25" style="2" customWidth="1"/>
    <col min="13836" max="13839" width="5" style="2" customWidth="1"/>
    <col min="13840" max="13840" width="1.5" style="2" customWidth="1"/>
    <col min="13841" max="13844" width="5" style="2" customWidth="1"/>
    <col min="13845" max="13845" width="2.375" style="2" customWidth="1"/>
    <col min="13846" max="13846" width="1.5" style="2" customWidth="1"/>
    <col min="13847" max="13850" width="5" style="2" customWidth="1"/>
    <col min="13851" max="13851" width="1.5" style="2" customWidth="1"/>
    <col min="13852" max="13855" width="5" style="2" customWidth="1"/>
    <col min="13856" max="13856" width="3.25" style="2" customWidth="1"/>
    <col min="13857" max="13860" width="5" style="2" customWidth="1"/>
    <col min="13861" max="13861" width="1.5" style="2" customWidth="1"/>
    <col min="13862" max="13865" width="5" style="2" customWidth="1"/>
    <col min="13866" max="13866" width="2.375" style="2" customWidth="1"/>
    <col min="13867" max="14080" width="9" style="2"/>
    <col min="14081" max="14081" width="1.5" style="2" customWidth="1"/>
    <col min="14082" max="14085" width="5" style="2" customWidth="1"/>
    <col min="14086" max="14086" width="1.5" style="2" customWidth="1"/>
    <col min="14087" max="14090" width="5" style="2" customWidth="1"/>
    <col min="14091" max="14091" width="3.25" style="2" customWidth="1"/>
    <col min="14092" max="14095" width="5" style="2" customWidth="1"/>
    <col min="14096" max="14096" width="1.5" style="2" customWidth="1"/>
    <col min="14097" max="14100" width="5" style="2" customWidth="1"/>
    <col min="14101" max="14101" width="2.375" style="2" customWidth="1"/>
    <col min="14102" max="14102" width="1.5" style="2" customWidth="1"/>
    <col min="14103" max="14106" width="5" style="2" customWidth="1"/>
    <col min="14107" max="14107" width="1.5" style="2" customWidth="1"/>
    <col min="14108" max="14111" width="5" style="2" customWidth="1"/>
    <col min="14112" max="14112" width="3.25" style="2" customWidth="1"/>
    <col min="14113" max="14116" width="5" style="2" customWidth="1"/>
    <col min="14117" max="14117" width="1.5" style="2" customWidth="1"/>
    <col min="14118" max="14121" width="5" style="2" customWidth="1"/>
    <col min="14122" max="14122" width="2.375" style="2" customWidth="1"/>
    <col min="14123" max="14336" width="9" style="2"/>
    <col min="14337" max="14337" width="1.5" style="2" customWidth="1"/>
    <col min="14338" max="14341" width="5" style="2" customWidth="1"/>
    <col min="14342" max="14342" width="1.5" style="2" customWidth="1"/>
    <col min="14343" max="14346" width="5" style="2" customWidth="1"/>
    <col min="14347" max="14347" width="3.25" style="2" customWidth="1"/>
    <col min="14348" max="14351" width="5" style="2" customWidth="1"/>
    <col min="14352" max="14352" width="1.5" style="2" customWidth="1"/>
    <col min="14353" max="14356" width="5" style="2" customWidth="1"/>
    <col min="14357" max="14357" width="2.375" style="2" customWidth="1"/>
    <col min="14358" max="14358" width="1.5" style="2" customWidth="1"/>
    <col min="14359" max="14362" width="5" style="2" customWidth="1"/>
    <col min="14363" max="14363" width="1.5" style="2" customWidth="1"/>
    <col min="14364" max="14367" width="5" style="2" customWidth="1"/>
    <col min="14368" max="14368" width="3.25" style="2" customWidth="1"/>
    <col min="14369" max="14372" width="5" style="2" customWidth="1"/>
    <col min="14373" max="14373" width="1.5" style="2" customWidth="1"/>
    <col min="14374" max="14377" width="5" style="2" customWidth="1"/>
    <col min="14378" max="14378" width="2.375" style="2" customWidth="1"/>
    <col min="14379" max="14592" width="9" style="2"/>
    <col min="14593" max="14593" width="1.5" style="2" customWidth="1"/>
    <col min="14594" max="14597" width="5" style="2" customWidth="1"/>
    <col min="14598" max="14598" width="1.5" style="2" customWidth="1"/>
    <col min="14599" max="14602" width="5" style="2" customWidth="1"/>
    <col min="14603" max="14603" width="3.25" style="2" customWidth="1"/>
    <col min="14604" max="14607" width="5" style="2" customWidth="1"/>
    <col min="14608" max="14608" width="1.5" style="2" customWidth="1"/>
    <col min="14609" max="14612" width="5" style="2" customWidth="1"/>
    <col min="14613" max="14613" width="2.375" style="2" customWidth="1"/>
    <col min="14614" max="14614" width="1.5" style="2" customWidth="1"/>
    <col min="14615" max="14618" width="5" style="2" customWidth="1"/>
    <col min="14619" max="14619" width="1.5" style="2" customWidth="1"/>
    <col min="14620" max="14623" width="5" style="2" customWidth="1"/>
    <col min="14624" max="14624" width="3.25" style="2" customWidth="1"/>
    <col min="14625" max="14628" width="5" style="2" customWidth="1"/>
    <col min="14629" max="14629" width="1.5" style="2" customWidth="1"/>
    <col min="14630" max="14633" width="5" style="2" customWidth="1"/>
    <col min="14634" max="14634" width="2.375" style="2" customWidth="1"/>
    <col min="14635" max="14848" width="9" style="2"/>
    <col min="14849" max="14849" width="1.5" style="2" customWidth="1"/>
    <col min="14850" max="14853" width="5" style="2" customWidth="1"/>
    <col min="14854" max="14854" width="1.5" style="2" customWidth="1"/>
    <col min="14855" max="14858" width="5" style="2" customWidth="1"/>
    <col min="14859" max="14859" width="3.25" style="2" customWidth="1"/>
    <col min="14860" max="14863" width="5" style="2" customWidth="1"/>
    <col min="14864" max="14864" width="1.5" style="2" customWidth="1"/>
    <col min="14865" max="14868" width="5" style="2" customWidth="1"/>
    <col min="14869" max="14869" width="2.375" style="2" customWidth="1"/>
    <col min="14870" max="14870" width="1.5" style="2" customWidth="1"/>
    <col min="14871" max="14874" width="5" style="2" customWidth="1"/>
    <col min="14875" max="14875" width="1.5" style="2" customWidth="1"/>
    <col min="14876" max="14879" width="5" style="2" customWidth="1"/>
    <col min="14880" max="14880" width="3.25" style="2" customWidth="1"/>
    <col min="14881" max="14884" width="5" style="2" customWidth="1"/>
    <col min="14885" max="14885" width="1.5" style="2" customWidth="1"/>
    <col min="14886" max="14889" width="5" style="2" customWidth="1"/>
    <col min="14890" max="14890" width="2.375" style="2" customWidth="1"/>
    <col min="14891" max="15104" width="9" style="2"/>
    <col min="15105" max="15105" width="1.5" style="2" customWidth="1"/>
    <col min="15106" max="15109" width="5" style="2" customWidth="1"/>
    <col min="15110" max="15110" width="1.5" style="2" customWidth="1"/>
    <col min="15111" max="15114" width="5" style="2" customWidth="1"/>
    <col min="15115" max="15115" width="3.25" style="2" customWidth="1"/>
    <col min="15116" max="15119" width="5" style="2" customWidth="1"/>
    <col min="15120" max="15120" width="1.5" style="2" customWidth="1"/>
    <col min="15121" max="15124" width="5" style="2" customWidth="1"/>
    <col min="15125" max="15125" width="2.375" style="2" customWidth="1"/>
    <col min="15126" max="15126" width="1.5" style="2" customWidth="1"/>
    <col min="15127" max="15130" width="5" style="2" customWidth="1"/>
    <col min="15131" max="15131" width="1.5" style="2" customWidth="1"/>
    <col min="15132" max="15135" width="5" style="2" customWidth="1"/>
    <col min="15136" max="15136" width="3.25" style="2" customWidth="1"/>
    <col min="15137" max="15140" width="5" style="2" customWidth="1"/>
    <col min="15141" max="15141" width="1.5" style="2" customWidth="1"/>
    <col min="15142" max="15145" width="5" style="2" customWidth="1"/>
    <col min="15146" max="15146" width="2.375" style="2" customWidth="1"/>
    <col min="15147" max="15360" width="9" style="2"/>
    <col min="15361" max="15361" width="1.5" style="2" customWidth="1"/>
    <col min="15362" max="15365" width="5" style="2" customWidth="1"/>
    <col min="15366" max="15366" width="1.5" style="2" customWidth="1"/>
    <col min="15367" max="15370" width="5" style="2" customWidth="1"/>
    <col min="15371" max="15371" width="3.25" style="2" customWidth="1"/>
    <col min="15372" max="15375" width="5" style="2" customWidth="1"/>
    <col min="15376" max="15376" width="1.5" style="2" customWidth="1"/>
    <col min="15377" max="15380" width="5" style="2" customWidth="1"/>
    <col min="15381" max="15381" width="2.375" style="2" customWidth="1"/>
    <col min="15382" max="15382" width="1.5" style="2" customWidth="1"/>
    <col min="15383" max="15386" width="5" style="2" customWidth="1"/>
    <col min="15387" max="15387" width="1.5" style="2" customWidth="1"/>
    <col min="15388" max="15391" width="5" style="2" customWidth="1"/>
    <col min="15392" max="15392" width="3.25" style="2" customWidth="1"/>
    <col min="15393" max="15396" width="5" style="2" customWidth="1"/>
    <col min="15397" max="15397" width="1.5" style="2" customWidth="1"/>
    <col min="15398" max="15401" width="5" style="2" customWidth="1"/>
    <col min="15402" max="15402" width="2.375" style="2" customWidth="1"/>
    <col min="15403" max="15616" width="9" style="2"/>
    <col min="15617" max="15617" width="1.5" style="2" customWidth="1"/>
    <col min="15618" max="15621" width="5" style="2" customWidth="1"/>
    <col min="15622" max="15622" width="1.5" style="2" customWidth="1"/>
    <col min="15623" max="15626" width="5" style="2" customWidth="1"/>
    <col min="15627" max="15627" width="3.25" style="2" customWidth="1"/>
    <col min="15628" max="15631" width="5" style="2" customWidth="1"/>
    <col min="15632" max="15632" width="1.5" style="2" customWidth="1"/>
    <col min="15633" max="15636" width="5" style="2" customWidth="1"/>
    <col min="15637" max="15637" width="2.375" style="2" customWidth="1"/>
    <col min="15638" max="15638" width="1.5" style="2" customWidth="1"/>
    <col min="15639" max="15642" width="5" style="2" customWidth="1"/>
    <col min="15643" max="15643" width="1.5" style="2" customWidth="1"/>
    <col min="15644" max="15647" width="5" style="2" customWidth="1"/>
    <col min="15648" max="15648" width="3.25" style="2" customWidth="1"/>
    <col min="15649" max="15652" width="5" style="2" customWidth="1"/>
    <col min="15653" max="15653" width="1.5" style="2" customWidth="1"/>
    <col min="15654" max="15657" width="5" style="2" customWidth="1"/>
    <col min="15658" max="15658" width="2.375" style="2" customWidth="1"/>
    <col min="15659" max="15872" width="9" style="2"/>
    <col min="15873" max="15873" width="1.5" style="2" customWidth="1"/>
    <col min="15874" max="15877" width="5" style="2" customWidth="1"/>
    <col min="15878" max="15878" width="1.5" style="2" customWidth="1"/>
    <col min="15879" max="15882" width="5" style="2" customWidth="1"/>
    <col min="15883" max="15883" width="3.25" style="2" customWidth="1"/>
    <col min="15884" max="15887" width="5" style="2" customWidth="1"/>
    <col min="15888" max="15888" width="1.5" style="2" customWidth="1"/>
    <col min="15889" max="15892" width="5" style="2" customWidth="1"/>
    <col min="15893" max="15893" width="2.375" style="2" customWidth="1"/>
    <col min="15894" max="15894" width="1.5" style="2" customWidth="1"/>
    <col min="15895" max="15898" width="5" style="2" customWidth="1"/>
    <col min="15899" max="15899" width="1.5" style="2" customWidth="1"/>
    <col min="15900" max="15903" width="5" style="2" customWidth="1"/>
    <col min="15904" max="15904" width="3.25" style="2" customWidth="1"/>
    <col min="15905" max="15908" width="5" style="2" customWidth="1"/>
    <col min="15909" max="15909" width="1.5" style="2" customWidth="1"/>
    <col min="15910" max="15913" width="5" style="2" customWidth="1"/>
    <col min="15914" max="15914" width="2.375" style="2" customWidth="1"/>
    <col min="15915" max="16128" width="9" style="2"/>
    <col min="16129" max="16129" width="1.5" style="2" customWidth="1"/>
    <col min="16130" max="16133" width="5" style="2" customWidth="1"/>
    <col min="16134" max="16134" width="1.5" style="2" customWidth="1"/>
    <col min="16135" max="16138" width="5" style="2" customWidth="1"/>
    <col min="16139" max="16139" width="3.25" style="2" customWidth="1"/>
    <col min="16140" max="16143" width="5" style="2" customWidth="1"/>
    <col min="16144" max="16144" width="1.5" style="2" customWidth="1"/>
    <col min="16145" max="16148" width="5" style="2" customWidth="1"/>
    <col min="16149" max="16149" width="2.375" style="2" customWidth="1"/>
    <col min="16150" max="16150" width="1.5" style="2" customWidth="1"/>
    <col min="16151" max="16154" width="5" style="2" customWidth="1"/>
    <col min="16155" max="16155" width="1.5" style="2" customWidth="1"/>
    <col min="16156" max="16159" width="5" style="2" customWidth="1"/>
    <col min="16160" max="16160" width="3.25" style="2" customWidth="1"/>
    <col min="16161" max="16164" width="5" style="2" customWidth="1"/>
    <col min="16165" max="16165" width="1.5" style="2" customWidth="1"/>
    <col min="16166" max="16169" width="5" style="2" customWidth="1"/>
    <col min="16170" max="16170" width="2.375" style="2" customWidth="1"/>
    <col min="16171" max="16384" width="9" style="2"/>
  </cols>
  <sheetData>
    <row r="1" spans="1:42" ht="18" customHeight="1" x14ac:dyDescent="0.15">
      <c r="A1" s="1"/>
      <c r="B1" s="49" t="s">
        <v>31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50"/>
      <c r="U1" s="1"/>
      <c r="V1" s="1"/>
      <c r="W1" s="49" t="s">
        <v>32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1"/>
      <c r="AO1" s="1"/>
      <c r="AP1" s="1"/>
    </row>
    <row r="2" spans="1:42" s="3" customFormat="1" ht="14.25" customHeight="1" x14ac:dyDescent="0.15">
      <c r="Z2" s="48" t="s">
        <v>33</v>
      </c>
    </row>
    <row r="3" spans="1:42" s="3" customFormat="1" ht="14.25" customHeight="1" x14ac:dyDescent="0.15">
      <c r="B3" s="51" t="s">
        <v>2</v>
      </c>
      <c r="C3" s="52"/>
      <c r="D3" s="4"/>
      <c r="E3" s="5" t="s">
        <v>3</v>
      </c>
      <c r="F3" s="5"/>
      <c r="G3" s="52" t="s">
        <v>4</v>
      </c>
      <c r="H3" s="52"/>
      <c r="I3" s="6"/>
      <c r="J3" s="7" t="s">
        <v>5</v>
      </c>
      <c r="L3" s="51" t="s">
        <v>2</v>
      </c>
      <c r="M3" s="52"/>
      <c r="N3" s="4"/>
      <c r="O3" s="5" t="s">
        <v>3</v>
      </c>
      <c r="P3" s="5"/>
      <c r="Q3" s="52" t="s">
        <v>4</v>
      </c>
      <c r="R3" s="52"/>
      <c r="S3" s="6"/>
      <c r="T3" s="7" t="s">
        <v>5</v>
      </c>
      <c r="W3" s="51" t="s">
        <v>2</v>
      </c>
      <c r="X3" s="52"/>
      <c r="Y3" s="4"/>
      <c r="Z3" s="5" t="s">
        <v>3</v>
      </c>
      <c r="AA3" s="5"/>
      <c r="AB3" s="52" t="s">
        <v>4</v>
      </c>
      <c r="AC3" s="52"/>
      <c r="AD3" s="6"/>
      <c r="AE3" s="7" t="s">
        <v>5</v>
      </c>
      <c r="AG3" s="51" t="s">
        <v>2</v>
      </c>
      <c r="AH3" s="52"/>
      <c r="AI3" s="4"/>
      <c r="AJ3" s="5" t="s">
        <v>3</v>
      </c>
      <c r="AK3" s="5"/>
      <c r="AL3" s="52" t="s">
        <v>4</v>
      </c>
      <c r="AM3" s="52"/>
      <c r="AN3" s="6"/>
      <c r="AO3" s="7" t="s">
        <v>5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53" t="s">
        <v>6</v>
      </c>
      <c r="C12" s="54"/>
      <c r="D12" s="16">
        <v>2.7777777777777777</v>
      </c>
      <c r="E12" s="17" t="s">
        <v>7</v>
      </c>
      <c r="F12" s="17"/>
      <c r="G12" s="54" t="s">
        <v>8</v>
      </c>
      <c r="H12" s="54"/>
      <c r="I12" s="18">
        <v>1.429861111111111</v>
      </c>
      <c r="J12" s="19" t="s">
        <v>9</v>
      </c>
      <c r="L12" s="53" t="s">
        <v>6</v>
      </c>
      <c r="M12" s="54"/>
      <c r="N12" s="20">
        <v>0.69444444444444442</v>
      </c>
      <c r="O12" s="17" t="s">
        <v>7</v>
      </c>
      <c r="P12" s="17"/>
      <c r="Q12" s="54" t="s">
        <v>8</v>
      </c>
      <c r="R12" s="54"/>
      <c r="S12" s="21">
        <v>2.6645833333333333</v>
      </c>
      <c r="T12" s="19" t="s">
        <v>9</v>
      </c>
      <c r="W12" s="53" t="s">
        <v>6</v>
      </c>
      <c r="X12" s="54"/>
      <c r="Y12" s="20">
        <v>2.9761904761904758</v>
      </c>
      <c r="Z12" s="17" t="s">
        <v>7</v>
      </c>
      <c r="AA12" s="17"/>
      <c r="AB12" s="54" t="s">
        <v>8</v>
      </c>
      <c r="AC12" s="54"/>
      <c r="AD12" s="21">
        <v>1.7067857142857144</v>
      </c>
      <c r="AE12" s="19" t="s">
        <v>9</v>
      </c>
      <c r="AG12" s="53" t="s">
        <v>6</v>
      </c>
      <c r="AH12" s="54"/>
      <c r="AI12" s="20">
        <v>3.5714285714285712</v>
      </c>
      <c r="AJ12" s="17" t="s">
        <v>7</v>
      </c>
      <c r="AK12" s="17"/>
      <c r="AL12" s="54" t="s">
        <v>8</v>
      </c>
      <c r="AM12" s="54"/>
      <c r="AN12" s="21">
        <v>1.2172023809523811</v>
      </c>
      <c r="AO12" s="19" t="s">
        <v>9</v>
      </c>
    </row>
    <row r="13" spans="1:42" s="3" customFormat="1" ht="14.25" customHeight="1" x14ac:dyDescent="0.15">
      <c r="B13" s="22"/>
      <c r="C13" s="23"/>
      <c r="D13" s="23"/>
      <c r="E13" s="24" t="s">
        <v>10</v>
      </c>
      <c r="F13" s="24"/>
      <c r="G13" s="25"/>
      <c r="H13" s="25"/>
      <c r="I13" s="25"/>
      <c r="J13" s="26"/>
      <c r="L13" s="22"/>
      <c r="M13" s="23"/>
      <c r="N13" s="23"/>
      <c r="O13" s="24" t="s">
        <v>11</v>
      </c>
      <c r="P13" s="24"/>
      <c r="Q13" s="25"/>
      <c r="R13" s="25"/>
      <c r="S13" s="25"/>
      <c r="T13" s="26"/>
      <c r="W13" s="22"/>
      <c r="X13" s="23"/>
      <c r="Y13" s="23"/>
      <c r="Z13" s="24" t="s">
        <v>12</v>
      </c>
      <c r="AA13" s="24"/>
      <c r="AB13" s="25"/>
      <c r="AC13" s="25"/>
      <c r="AD13" s="25"/>
      <c r="AE13" s="26"/>
      <c r="AG13" s="22"/>
      <c r="AH13" s="23"/>
      <c r="AI13" s="23"/>
      <c r="AJ13" s="24" t="s">
        <v>13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1" t="s">
        <v>2</v>
      </c>
      <c r="C15" s="52"/>
      <c r="D15" s="4"/>
      <c r="E15" s="5" t="s">
        <v>3</v>
      </c>
      <c r="F15" s="5"/>
      <c r="G15" s="52" t="s">
        <v>4</v>
      </c>
      <c r="H15" s="52"/>
      <c r="I15" s="6"/>
      <c r="J15" s="7" t="s">
        <v>5</v>
      </c>
      <c r="L15" s="51" t="s">
        <v>2</v>
      </c>
      <c r="M15" s="52"/>
      <c r="N15" s="4"/>
      <c r="O15" s="5" t="s">
        <v>3</v>
      </c>
      <c r="P15" s="5"/>
      <c r="Q15" s="52" t="s">
        <v>4</v>
      </c>
      <c r="R15" s="52"/>
      <c r="S15" s="6"/>
      <c r="T15" s="7" t="s">
        <v>5</v>
      </c>
      <c r="W15" s="51" t="s">
        <v>2</v>
      </c>
      <c r="X15" s="52"/>
      <c r="Y15" s="4"/>
      <c r="Z15" s="5" t="s">
        <v>3</v>
      </c>
      <c r="AA15" s="5"/>
      <c r="AB15" s="52" t="s">
        <v>4</v>
      </c>
      <c r="AC15" s="52"/>
      <c r="AD15" s="6"/>
      <c r="AE15" s="7" t="s">
        <v>5</v>
      </c>
      <c r="AG15" s="51" t="s">
        <v>2</v>
      </c>
      <c r="AH15" s="52"/>
      <c r="AI15" s="4"/>
      <c r="AJ15" s="5" t="s">
        <v>3</v>
      </c>
      <c r="AK15" s="5"/>
      <c r="AL15" s="52" t="s">
        <v>4</v>
      </c>
      <c r="AM15" s="52"/>
      <c r="AN15" s="6"/>
      <c r="AO15" s="7" t="s">
        <v>5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53" t="s">
        <v>6</v>
      </c>
      <c r="C24" s="54"/>
      <c r="D24" s="20">
        <v>0.68965517241379315</v>
      </c>
      <c r="E24" s="17" t="s">
        <v>7</v>
      </c>
      <c r="F24" s="17"/>
      <c r="G24" s="54" t="s">
        <v>8</v>
      </c>
      <c r="H24" s="54"/>
      <c r="I24" s="21">
        <v>2.2186206896551726</v>
      </c>
      <c r="J24" s="19" t="s">
        <v>9</v>
      </c>
      <c r="L24" s="53" t="s">
        <v>6</v>
      </c>
      <c r="M24" s="54"/>
      <c r="N24" s="20">
        <v>6.8965517241379306</v>
      </c>
      <c r="O24" s="17" t="s">
        <v>7</v>
      </c>
      <c r="P24" s="17"/>
      <c r="Q24" s="54" t="s">
        <v>8</v>
      </c>
      <c r="R24" s="54"/>
      <c r="S24" s="21">
        <v>1.0558620689655172</v>
      </c>
      <c r="T24" s="19" t="s">
        <v>9</v>
      </c>
      <c r="W24" s="53" t="s">
        <v>6</v>
      </c>
      <c r="X24" s="54"/>
      <c r="Y24" s="20">
        <v>0.69444444444444442</v>
      </c>
      <c r="Z24" s="17" t="s">
        <v>7</v>
      </c>
      <c r="AA24" s="17"/>
      <c r="AB24" s="54" t="s">
        <v>8</v>
      </c>
      <c r="AC24" s="54"/>
      <c r="AD24" s="21">
        <v>1.661111111111111</v>
      </c>
      <c r="AE24" s="19" t="s">
        <v>9</v>
      </c>
      <c r="AG24" s="53" t="s">
        <v>6</v>
      </c>
      <c r="AH24" s="54"/>
      <c r="AI24" s="20">
        <v>2.7777777777777777</v>
      </c>
      <c r="AJ24" s="17" t="s">
        <v>7</v>
      </c>
      <c r="AK24" s="17"/>
      <c r="AL24" s="54" t="s">
        <v>8</v>
      </c>
      <c r="AM24" s="54"/>
      <c r="AN24" s="21">
        <v>1.7569444444444442</v>
      </c>
      <c r="AO24" s="19" t="s">
        <v>9</v>
      </c>
    </row>
    <row r="25" spans="2:41" s="3" customFormat="1" ht="14.25" customHeight="1" x14ac:dyDescent="0.15">
      <c r="B25" s="22"/>
      <c r="C25" s="23"/>
      <c r="D25" s="23"/>
      <c r="E25" s="24" t="s">
        <v>14</v>
      </c>
      <c r="F25" s="24"/>
      <c r="G25" s="25"/>
      <c r="H25" s="25"/>
      <c r="I25" s="25"/>
      <c r="J25" s="26"/>
      <c r="L25" s="22"/>
      <c r="M25" s="23"/>
      <c r="N25" s="23"/>
      <c r="O25" s="24" t="s">
        <v>15</v>
      </c>
      <c r="P25" s="24"/>
      <c r="Q25" s="25"/>
      <c r="R25" s="25"/>
      <c r="S25" s="25"/>
      <c r="T25" s="26"/>
      <c r="W25" s="22"/>
      <c r="X25" s="23"/>
      <c r="Y25" s="23"/>
      <c r="Z25" s="24" t="s">
        <v>16</v>
      </c>
      <c r="AA25" s="24"/>
      <c r="AB25" s="25"/>
      <c r="AC25" s="25"/>
      <c r="AD25" s="25"/>
      <c r="AE25" s="26"/>
      <c r="AG25" s="22"/>
      <c r="AH25" s="23"/>
      <c r="AI25" s="23"/>
      <c r="AJ25" s="24" t="s">
        <v>17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1" t="s">
        <v>2</v>
      </c>
      <c r="C27" s="52"/>
      <c r="D27" s="4"/>
      <c r="E27" s="5" t="s">
        <v>3</v>
      </c>
      <c r="F27" s="5"/>
      <c r="G27" s="52" t="s">
        <v>4</v>
      </c>
      <c r="H27" s="52"/>
      <c r="I27" s="6"/>
      <c r="J27" s="7" t="s">
        <v>5</v>
      </c>
      <c r="L27" s="51" t="s">
        <v>2</v>
      </c>
      <c r="M27" s="52"/>
      <c r="N27" s="4"/>
      <c r="O27" s="5" t="s">
        <v>3</v>
      </c>
      <c r="P27" s="5"/>
      <c r="Q27" s="52" t="s">
        <v>4</v>
      </c>
      <c r="R27" s="52"/>
      <c r="S27" s="6"/>
      <c r="T27" s="7" t="s">
        <v>5</v>
      </c>
      <c r="W27" s="51" t="s">
        <v>2</v>
      </c>
      <c r="X27" s="52"/>
      <c r="Y27" s="4"/>
      <c r="Z27" s="5" t="s">
        <v>3</v>
      </c>
      <c r="AA27" s="5"/>
      <c r="AB27" s="52" t="s">
        <v>4</v>
      </c>
      <c r="AC27" s="52"/>
      <c r="AD27" s="6"/>
      <c r="AE27" s="7" t="s">
        <v>5</v>
      </c>
      <c r="AG27" s="51" t="s">
        <v>2</v>
      </c>
      <c r="AH27" s="52"/>
      <c r="AI27" s="4"/>
      <c r="AJ27" s="5" t="s">
        <v>3</v>
      </c>
      <c r="AK27" s="5"/>
      <c r="AL27" s="52" t="s">
        <v>4</v>
      </c>
      <c r="AM27" s="52"/>
      <c r="AN27" s="6"/>
      <c r="AO27" s="7" t="s">
        <v>5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53" t="s">
        <v>6</v>
      </c>
      <c r="C36" s="54"/>
      <c r="D36" s="20">
        <v>16.101694915254235</v>
      </c>
      <c r="E36" s="17" t="s">
        <v>7</v>
      </c>
      <c r="F36" s="17"/>
      <c r="G36" s="54" t="s">
        <v>8</v>
      </c>
      <c r="H36" s="54"/>
      <c r="I36" s="21">
        <v>1.2016949152542373</v>
      </c>
      <c r="J36" s="19" t="s">
        <v>9</v>
      </c>
      <c r="L36" s="53" t="s">
        <v>6</v>
      </c>
      <c r="M36" s="54"/>
      <c r="N36" s="20">
        <v>3.6496350364963499</v>
      </c>
      <c r="O36" s="17" t="s">
        <v>7</v>
      </c>
      <c r="P36" s="17"/>
      <c r="Q36" s="54" t="s">
        <v>8</v>
      </c>
      <c r="R36" s="54"/>
      <c r="S36" s="21">
        <v>1.4737226277372264</v>
      </c>
      <c r="T36" s="19" t="s">
        <v>9</v>
      </c>
      <c r="W36" s="53" t="s">
        <v>6</v>
      </c>
      <c r="X36" s="54"/>
      <c r="Y36" s="20">
        <v>4.1666666666666661</v>
      </c>
      <c r="Z36" s="17" t="s">
        <v>7</v>
      </c>
      <c r="AA36" s="17"/>
      <c r="AB36" s="54" t="s">
        <v>8</v>
      </c>
      <c r="AC36" s="54"/>
      <c r="AD36" s="21">
        <v>1.3062499999999999</v>
      </c>
      <c r="AE36" s="19" t="s">
        <v>9</v>
      </c>
      <c r="AG36" s="53" t="s">
        <v>6</v>
      </c>
      <c r="AH36" s="54"/>
      <c r="AI36" s="20">
        <v>5.5555555555555554</v>
      </c>
      <c r="AJ36" s="17" t="s">
        <v>7</v>
      </c>
      <c r="AK36" s="17"/>
      <c r="AL36" s="54" t="s">
        <v>8</v>
      </c>
      <c r="AM36" s="54"/>
      <c r="AN36" s="21">
        <v>1.6</v>
      </c>
      <c r="AO36" s="19" t="s">
        <v>9</v>
      </c>
    </row>
    <row r="37" spans="2:41" s="3" customFormat="1" ht="14.25" customHeight="1" x14ac:dyDescent="0.15">
      <c r="B37" s="22"/>
      <c r="C37" s="23"/>
      <c r="D37" s="23"/>
      <c r="E37" s="24" t="s">
        <v>18</v>
      </c>
      <c r="F37" s="24"/>
      <c r="G37" s="25"/>
      <c r="H37" s="25"/>
      <c r="I37" s="25"/>
      <c r="J37" s="26"/>
      <c r="L37" s="22"/>
      <c r="M37" s="23"/>
      <c r="N37" s="23"/>
      <c r="O37" s="24" t="s">
        <v>19</v>
      </c>
      <c r="P37" s="24"/>
      <c r="Q37" s="25"/>
      <c r="R37" s="25"/>
      <c r="S37" s="25"/>
      <c r="T37" s="26"/>
      <c r="W37" s="55" t="s">
        <v>20</v>
      </c>
      <c r="X37" s="56"/>
      <c r="Y37" s="56"/>
      <c r="Z37" s="56"/>
      <c r="AA37" s="56"/>
      <c r="AB37" s="56"/>
      <c r="AC37" s="56"/>
      <c r="AD37" s="56"/>
      <c r="AE37" s="57"/>
      <c r="AG37" s="22"/>
      <c r="AH37" s="23"/>
      <c r="AI37" s="23"/>
      <c r="AJ37" s="24" t="s">
        <v>21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1" t="s">
        <v>2</v>
      </c>
      <c r="C39" s="52"/>
      <c r="D39" s="4"/>
      <c r="E39" s="5" t="s">
        <v>3</v>
      </c>
      <c r="F39" s="5"/>
      <c r="G39" s="52" t="s">
        <v>4</v>
      </c>
      <c r="H39" s="52"/>
      <c r="I39" s="6"/>
      <c r="J39" s="7" t="s">
        <v>5</v>
      </c>
      <c r="L39" s="51" t="s">
        <v>2</v>
      </c>
      <c r="M39" s="52"/>
      <c r="N39" s="4"/>
      <c r="O39" s="5" t="s">
        <v>3</v>
      </c>
      <c r="P39" s="5"/>
      <c r="Q39" s="52" t="s">
        <v>4</v>
      </c>
      <c r="R39" s="52"/>
      <c r="S39" s="6"/>
      <c r="T39" s="7" t="s">
        <v>5</v>
      </c>
      <c r="W39" s="51" t="s">
        <v>2</v>
      </c>
      <c r="X39" s="52"/>
      <c r="Y39" s="4"/>
      <c r="Z39" s="5" t="s">
        <v>3</v>
      </c>
      <c r="AA39" s="5"/>
      <c r="AB39" s="52" t="s">
        <v>4</v>
      </c>
      <c r="AC39" s="52"/>
      <c r="AD39" s="6"/>
      <c r="AE39" s="7" t="s">
        <v>5</v>
      </c>
      <c r="AG39" s="51" t="s">
        <v>2</v>
      </c>
      <c r="AH39" s="52"/>
      <c r="AI39" s="4"/>
      <c r="AJ39" s="5" t="s">
        <v>3</v>
      </c>
      <c r="AK39" s="5"/>
      <c r="AL39" s="52" t="s">
        <v>4</v>
      </c>
      <c r="AM39" s="52"/>
      <c r="AN39" s="6"/>
      <c r="AO39" s="7" t="s">
        <v>5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53" t="s">
        <v>6</v>
      </c>
      <c r="C48" s="54"/>
      <c r="D48" s="20">
        <v>13.194444444444445</v>
      </c>
      <c r="E48" s="17" t="s">
        <v>7</v>
      </c>
      <c r="F48" s="17"/>
      <c r="G48" s="54" t="s">
        <v>8</v>
      </c>
      <c r="H48" s="54"/>
      <c r="I48" s="21">
        <v>1.0833333333333335</v>
      </c>
      <c r="J48" s="19" t="s">
        <v>9</v>
      </c>
      <c r="L48" s="53" t="s">
        <v>6</v>
      </c>
      <c r="M48" s="54"/>
      <c r="N48" s="20">
        <v>0.69444444444444442</v>
      </c>
      <c r="O48" s="17" t="s">
        <v>7</v>
      </c>
      <c r="P48" s="17"/>
      <c r="Q48" s="54" t="s">
        <v>8</v>
      </c>
      <c r="R48" s="54"/>
      <c r="S48" s="21">
        <v>1.932638888888889</v>
      </c>
      <c r="T48" s="19" t="s">
        <v>9</v>
      </c>
      <c r="W48" s="53" t="s">
        <v>6</v>
      </c>
      <c r="X48" s="54"/>
      <c r="Y48" s="20">
        <v>3.4722222222222223</v>
      </c>
      <c r="Z48" s="17" t="s">
        <v>7</v>
      </c>
      <c r="AA48" s="17"/>
      <c r="AB48" s="54" t="s">
        <v>8</v>
      </c>
      <c r="AC48" s="54"/>
      <c r="AD48" s="21">
        <v>1.7013888888888888</v>
      </c>
      <c r="AE48" s="19" t="s">
        <v>9</v>
      </c>
      <c r="AG48" s="53" t="s">
        <v>6</v>
      </c>
      <c r="AH48" s="54"/>
      <c r="AI48" s="20">
        <v>56.944444444444443</v>
      </c>
      <c r="AJ48" s="17" t="s">
        <v>7</v>
      </c>
      <c r="AK48" s="17"/>
      <c r="AL48" s="54" t="s">
        <v>8</v>
      </c>
      <c r="AM48" s="54"/>
      <c r="AN48" s="21">
        <v>0.39791666666666664</v>
      </c>
      <c r="AO48" s="19" t="s">
        <v>9</v>
      </c>
    </row>
    <row r="49" spans="2:42" s="3" customFormat="1" ht="14.25" customHeight="1" x14ac:dyDescent="0.15">
      <c r="B49" s="22"/>
      <c r="C49" s="23"/>
      <c r="D49" s="23"/>
      <c r="E49" s="24" t="s">
        <v>22</v>
      </c>
      <c r="F49" s="24"/>
      <c r="G49" s="25"/>
      <c r="H49" s="25"/>
      <c r="I49" s="25"/>
      <c r="J49" s="26"/>
      <c r="L49" s="22"/>
      <c r="M49" s="23"/>
      <c r="N49" s="23"/>
      <c r="O49" s="24" t="s">
        <v>23</v>
      </c>
      <c r="P49" s="24"/>
      <c r="Q49" s="25"/>
      <c r="R49" s="25"/>
      <c r="S49" s="25"/>
      <c r="T49" s="26"/>
      <c r="W49" s="22"/>
      <c r="X49" s="23"/>
      <c r="Y49" s="23"/>
      <c r="Z49" s="24" t="s">
        <v>24</v>
      </c>
      <c r="AA49" s="24"/>
      <c r="AB49" s="25"/>
      <c r="AC49" s="25"/>
      <c r="AD49" s="25"/>
      <c r="AE49" s="26"/>
      <c r="AG49" s="22"/>
      <c r="AH49" s="23"/>
      <c r="AI49" s="23"/>
      <c r="AJ49" s="24" t="s">
        <v>25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58"/>
      <c r="C51" s="58"/>
      <c r="D51" s="30"/>
      <c r="E51" s="31"/>
      <c r="F51" s="31"/>
      <c r="G51" s="58"/>
      <c r="H51" s="58"/>
      <c r="I51" s="32"/>
      <c r="J51" s="32"/>
      <c r="L51" s="58"/>
      <c r="M51" s="58"/>
      <c r="N51" s="30"/>
      <c r="O51" s="31"/>
      <c r="P51" s="31"/>
      <c r="Q51" s="58"/>
      <c r="R51" s="58"/>
      <c r="S51" s="32"/>
      <c r="T51" s="32"/>
      <c r="W51" s="51" t="s">
        <v>2</v>
      </c>
      <c r="X51" s="52"/>
      <c r="Y51" s="4"/>
      <c r="Z51" s="5" t="s">
        <v>3</v>
      </c>
      <c r="AA51" s="5"/>
      <c r="AB51" s="52" t="s">
        <v>4</v>
      </c>
      <c r="AC51" s="52"/>
      <c r="AD51" s="6"/>
      <c r="AE51" s="7" t="s">
        <v>5</v>
      </c>
      <c r="AG51" s="58"/>
      <c r="AH51" s="58"/>
      <c r="AI51" s="30"/>
      <c r="AJ51" s="31"/>
      <c r="AK51" s="31"/>
      <c r="AL51" s="58"/>
      <c r="AM51" s="58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4">
      <c r="B60" s="58"/>
      <c r="C60" s="58"/>
      <c r="D60" s="37"/>
      <c r="E60" s="38"/>
      <c r="F60" s="38"/>
      <c r="G60" s="58"/>
      <c r="H60" s="58"/>
      <c r="I60" s="39"/>
      <c r="J60" s="32"/>
      <c r="L60" s="58"/>
      <c r="M60" s="58"/>
      <c r="N60" s="37"/>
      <c r="O60" s="38"/>
      <c r="P60" s="38"/>
      <c r="Q60" s="58"/>
      <c r="R60" s="58"/>
      <c r="S60" s="39"/>
      <c r="T60" s="32"/>
      <c r="W60" s="53" t="s">
        <v>6</v>
      </c>
      <c r="X60" s="54"/>
      <c r="Y60" s="20">
        <v>59.027777777777779</v>
      </c>
      <c r="Z60" s="17" t="s">
        <v>7</v>
      </c>
      <c r="AA60" s="17"/>
      <c r="AB60" s="54" t="s">
        <v>8</v>
      </c>
      <c r="AC60" s="54"/>
      <c r="AD60" s="21">
        <v>0.60763888888888895</v>
      </c>
      <c r="AE60" s="19" t="s">
        <v>9</v>
      </c>
      <c r="AG60" s="58"/>
      <c r="AH60" s="58"/>
      <c r="AI60" s="37"/>
      <c r="AJ60" s="38"/>
      <c r="AK60" s="38"/>
      <c r="AL60" s="58"/>
      <c r="AM60" s="58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26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4">
      <c r="B72" s="58"/>
      <c r="C72" s="58"/>
      <c r="D72" s="37"/>
      <c r="E72" s="38"/>
      <c r="F72" s="38"/>
      <c r="G72" s="58"/>
      <c r="H72" s="58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</sheetData>
  <mergeCells count="85"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</mergeCells>
  <phoneticPr fontId="13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R03風向風速（春）</vt:lpstr>
      <vt:lpstr>R03風向風速（夏）</vt:lpstr>
      <vt:lpstr>R03風向風速（秋）</vt:lpstr>
      <vt:lpstr>R03風向風速（冬）</vt:lpstr>
      <vt:lpstr>'R03風向風速（夏）'!Print_Area</vt:lpstr>
      <vt:lpstr>'R03風向風速（秋）'!Print_Area</vt:lpstr>
      <vt:lpstr>'R03風向風速（春）'!Print_Area</vt:lpstr>
      <vt:lpstr>'R03風向風速（冬）'!Print_Area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2022-06-20T02:01:15Z</cp:lastPrinted>
  <dcterms:created xsi:type="dcterms:W3CDTF">2022-06-20T01:53:28Z</dcterms:created>
  <dcterms:modified xsi:type="dcterms:W3CDTF">2024-07-19T02:17:15Z</dcterms:modified>
</cp:coreProperties>
</file>