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7FC7163C-82E6-4E1A-9684-5CF4989E0032}" xr6:coauthVersionLast="47" xr6:coauthVersionMax="47" xr10:uidLastSave="{00000000-0000-0000-0000-000000000000}"/>
  <workbookProtection workbookAlgorithmName="SHA-512" workbookHashValue="ZmCucns5if0uN0lIErOmGQhfmdvb3NFVB++uM17u6/oysFWLBKU8XRUUveVlHVj3Zo9yMCPMS8JQAgsXEz/9BQ==" workbookSaltValue="3pqXMJEKq+ZKgM9GaJwZvg==" workbookSpinCount="100000" lockStructure="1"/>
  <bookViews>
    <workbookView xWindow="-108" yWindow="-108" windowWidth="23256" windowHeight="12456" xr2:uid="{00000000-000D-0000-FFFF-FFFF00000000}"/>
  </bookViews>
  <sheets>
    <sheet name="オンライン提出利用届" sheetId="11" r:id="rId1"/>
    <sheet name="届出者一覧" sheetId="10" r:id="rId2"/>
  </sheets>
  <definedNames>
    <definedName name="_xlnm.Print_Area" localSheetId="0">オンライン提出利用届!$B$2:$AN$52</definedName>
    <definedName name="_xlnm.Print_Area" localSheetId="1">届出者一覧!$C$3:$AK$48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0" l="1"/>
  <c r="I10" i="10"/>
  <c r="AH3" i="10"/>
  <c r="AE3" i="10"/>
  <c r="Z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7" authorId="0" shapeId="0" xr:uid="{00000000-0006-0000-0000-000001000000}">
      <text>
        <r>
          <rPr>
            <sz val="9"/>
            <color indexed="12"/>
            <rFont val="MS P ゴシック"/>
            <family val="3"/>
            <charset val="128"/>
          </rPr>
          <t>・</t>
        </r>
        <r>
          <rPr>
            <b/>
            <sz val="9"/>
            <color indexed="12"/>
            <rFont val="MS P ゴシック"/>
            <family val="3"/>
            <charset val="128"/>
          </rPr>
          <t>届出者</t>
        </r>
        <r>
          <rPr>
            <b/>
            <sz val="9"/>
            <color indexed="81"/>
            <rFont val="MS P ゴシック"/>
            <family val="3"/>
            <charset val="128"/>
          </rPr>
          <t>　〈デフォルト設定〉
　⇒</t>
        </r>
        <r>
          <rPr>
            <sz val="9"/>
            <color indexed="81"/>
            <rFont val="MS P ゴシック"/>
            <family val="3"/>
            <charset val="128"/>
          </rPr>
          <t>義務者が自ら単独で届出を行う場合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・</t>
        </r>
        <r>
          <rPr>
            <b/>
            <sz val="9"/>
            <color indexed="12"/>
            <rFont val="MS P ゴシック"/>
            <family val="3"/>
            <charset val="128"/>
          </rPr>
          <t>届出者(他の届出者は別紙「届出者一覧」のとおり)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9"/>
            <color indexed="81"/>
            <rFont val="MS P ゴシック"/>
            <family val="3"/>
            <charset val="128"/>
          </rPr>
          <t>⇒複数の義務者で届出を行う場合
・</t>
        </r>
        <r>
          <rPr>
            <b/>
            <sz val="9"/>
            <color indexed="12"/>
            <rFont val="MS P ゴシック"/>
            <family val="3"/>
            <charset val="128"/>
          </rPr>
          <t>届出者兼別紙「届出者一覧」記載の者の代理人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9"/>
            <color indexed="81"/>
            <rFont val="MS P ゴシック"/>
            <family val="3"/>
            <charset val="128"/>
          </rPr>
          <t>⇒複数の義務者で届出を行う場合（筆頭届出者が他の義務者の代理人の場合）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・</t>
        </r>
        <r>
          <rPr>
            <b/>
            <sz val="9"/>
            <color indexed="12"/>
            <rFont val="MS P ゴシック"/>
            <family val="3"/>
            <charset val="128"/>
          </rPr>
          <t>別紙「届出者一覧」記載の者の代理人
　</t>
        </r>
        <r>
          <rPr>
            <sz val="9"/>
            <color indexed="81"/>
            <rFont val="MS P ゴシック"/>
            <family val="3"/>
            <charset val="128"/>
          </rPr>
          <t>⇒義務者ではない代理人が届出を行う場合</t>
        </r>
      </text>
    </comment>
    <comment ref="X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氏名欄の入力について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・上のセル</t>
        </r>
        <r>
          <rPr>
            <sz val="9"/>
            <color indexed="81"/>
            <rFont val="ＭＳ Ｐゴシック"/>
            <family val="3"/>
            <charset val="128"/>
          </rPr>
          <t xml:space="preserve">
（法人の場合）⇒法人名称
（個人の場合）⇒空欄
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・下のセル</t>
        </r>
        <r>
          <rPr>
            <sz val="9"/>
            <color indexed="81"/>
            <rFont val="ＭＳ Ｐゴシック"/>
            <family val="3"/>
            <charset val="128"/>
          </rPr>
          <t xml:space="preserve">
（法人の場合）⇒代表者の資格名称（※）及び氏名
　（※）印鑑証明書や登記簿の記載と合わせてください。
（個人の場合）⇒氏名</t>
        </r>
      </text>
    </comment>
    <comment ref="AK1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・</t>
        </r>
        <r>
          <rPr>
            <b/>
            <sz val="9"/>
            <color indexed="10"/>
            <rFont val="MS P ゴシック"/>
            <family val="3"/>
            <charset val="128"/>
          </rPr>
          <t>法務局に登録している印（登記印）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で捺印してください（印鑑証明書の印影と照合確認します）。
</t>
        </r>
        <r>
          <rPr>
            <sz val="9"/>
            <color indexed="81"/>
            <rFont val="MS P ゴシック"/>
            <family val="3"/>
            <charset val="128"/>
          </rPr>
          <t>・</t>
        </r>
        <r>
          <rPr>
            <b/>
            <sz val="9"/>
            <color indexed="10"/>
            <rFont val="MS P ゴシック"/>
            <family val="3"/>
            <charset val="128"/>
          </rPr>
          <t>印鑑証明書の添付が原則必要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です。ただし、以下の場合、提出を省略できます。
</t>
        </r>
        <r>
          <rPr>
            <sz val="8"/>
            <color indexed="81"/>
            <rFont val="MS P ゴシック"/>
            <family val="3"/>
            <charset val="128"/>
          </rPr>
          <t>・2021年3月末日までに指定地球温暖化対策事業所の指定を受けており、届出人の内容に変更がない場合
・国、地方公共団体
・本制度に係る他の手続きにおいて、既に提出しているものの記載内容に変更がない場合</t>
        </r>
      </text>
    </comment>
    <comment ref="R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事業所の名称、所在地、指定番号について</t>
        </r>
        <r>
          <rPr>
            <sz val="9"/>
            <color indexed="81"/>
            <rFont val="ＭＳ Ｐゴシック"/>
            <family val="3"/>
            <charset val="128"/>
          </rPr>
          <t xml:space="preserve">
・対象となる</t>
        </r>
        <r>
          <rPr>
            <b/>
            <sz val="9"/>
            <color indexed="81"/>
            <rFont val="ＭＳ Ｐゴシック"/>
            <family val="3"/>
            <charset val="128"/>
          </rPr>
          <t>事業所</t>
        </r>
        <r>
          <rPr>
            <sz val="9"/>
            <color indexed="81"/>
            <rFont val="ＭＳ Ｐゴシック"/>
            <family val="3"/>
            <charset val="128"/>
          </rPr>
          <t>の情報を入力してください。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原則、義務者</t>
        </r>
        <r>
          <rPr>
            <b/>
            <sz val="11"/>
            <color indexed="10"/>
            <rFont val="ＭＳ Ｐゴシック"/>
            <family val="3"/>
            <charset val="128"/>
          </rPr>
          <t>全員分</t>
        </r>
        <r>
          <rPr>
            <sz val="11"/>
            <color indexed="81"/>
            <rFont val="ＭＳ Ｐゴシック"/>
            <family val="3"/>
            <charset val="128"/>
          </rPr>
          <t xml:space="preserve">を記入してください (様式1枚目に記載した方を除く。) 。
また、記入欄は飛ばさずに、上から順番に記入してください。
</t>
        </r>
      </text>
    </comment>
    <comment ref="I16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氏名欄の入力について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b/>
            <u/>
            <sz val="10"/>
            <color indexed="81"/>
            <rFont val="ＭＳ Ｐゴシック"/>
            <family val="3"/>
            <charset val="128"/>
          </rPr>
          <t>・上のセル</t>
        </r>
        <r>
          <rPr>
            <sz val="10"/>
            <color indexed="81"/>
            <rFont val="ＭＳ Ｐゴシック"/>
            <family val="3"/>
            <charset val="128"/>
          </rPr>
          <t xml:space="preserve">
（法人の場合）⇒法人名称
（個人の場合）⇒空欄
</t>
        </r>
        <r>
          <rPr>
            <b/>
            <u/>
            <sz val="10"/>
            <color indexed="81"/>
            <rFont val="ＭＳ Ｐゴシック"/>
            <family val="3"/>
            <charset val="128"/>
          </rPr>
          <t>・下のセル</t>
        </r>
        <r>
          <rPr>
            <sz val="10"/>
            <color indexed="81"/>
            <rFont val="ＭＳ Ｐゴシック"/>
            <family val="3"/>
            <charset val="128"/>
          </rPr>
          <t xml:space="preserve">
（法人の場合）⇒代表者の資格名称（※）及び氏名
</t>
        </r>
        <r>
          <rPr>
            <sz val="8.5"/>
            <color indexed="81"/>
            <rFont val="ＭＳ Ｐゴシック"/>
            <family val="3"/>
            <charset val="128"/>
          </rPr>
          <t>　（※）印鑑証明書や登記簿の記載と合わせてください。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（個人の場合）⇒氏名</t>
        </r>
      </text>
    </comment>
    <comment ref="AH16" authorId="0" shapeId="0" xr:uid="{00000000-0006-0000-0100-000003000000}">
      <text>
        <r>
          <rPr>
            <b/>
            <sz val="11"/>
            <color indexed="10"/>
            <rFont val="ＭＳ Ｐゴシック"/>
            <family val="3"/>
            <charset val="128"/>
          </rPr>
          <t>※全員分捺印してください。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・ただし、事務手続きの委任を行い、「委任状」を提出している方は捺印不要です。
・捺印については届出書1枚目右上と同様です。
</t>
        </r>
      </text>
    </comment>
    <comment ref="I46" authorId="0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印刷範囲の初期設定が7名までとなっています。
義務者となられる方が8名以上いる場合は、印刷範囲を拡大して使用してください。</t>
        </r>
      </text>
    </comment>
  </commentList>
</comments>
</file>

<file path=xl/sharedStrings.xml><?xml version="1.0" encoding="utf-8"?>
<sst xmlns="http://schemas.openxmlformats.org/spreadsheetml/2006/main" count="654" uniqueCount="49">
  <si>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</si>
  <si>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</si>
  <si>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</si>
  <si>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</si>
  <si>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</si>
  <si>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</si>
  <si>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</si>
  <si>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※受付欄</t>
    <rPh sb="1" eb="3">
      <t>ウケツケ</t>
    </rPh>
    <rPh sb="3" eb="4">
      <t>ラン</t>
    </rPh>
    <phoneticPr fontId="1"/>
  </si>
  <si>
    <t>東 京 都 知 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1"/>
  </si>
  <si>
    <t>㊞</t>
    <phoneticPr fontId="1"/>
  </si>
  <si>
    <t>会社名</t>
    <rPh sb="0" eb="2">
      <t>カイシャ</t>
    </rPh>
    <rPh sb="2" eb="3">
      <t>メイ</t>
    </rPh>
    <phoneticPr fontId="1"/>
  </si>
  <si>
    <t>所属名</t>
    <rPh sb="0" eb="3">
      <t>ショゾクメイ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</si>
  <si>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</si>
  <si>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</si>
  <si>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指定番号</t>
    <rPh sb="0" eb="2">
      <t>シテイ</t>
    </rPh>
    <rPh sb="2" eb="4">
      <t>バンゴウ</t>
    </rPh>
    <phoneticPr fontId="1"/>
  </si>
  <si>
    <t>ﾒｰﾙｱﾄﾞﾚｽ</t>
    <phoneticPr fontId="1"/>
  </si>
  <si>
    <t>（住所及び氏名の欄は、法人にあっては、法人名、代表者の氏名及び主たる事務所の所在地を記入する。）</t>
    <rPh sb="19" eb="21">
      <t>ホウジン</t>
    </rPh>
    <rPh sb="21" eb="22">
      <t>メイ</t>
    </rPh>
    <phoneticPr fontId="1"/>
  </si>
  <si>
    <t>名称　：</t>
    <rPh sb="0" eb="2">
      <t>メイショウ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</si>
  <si>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</si>
  <si>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</si>
  <si>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届出者</t>
    <rPh sb="0" eb="1">
      <t>トドケ</t>
    </rPh>
    <rPh sb="1" eb="2">
      <t>デ</t>
    </rPh>
    <rPh sb="2" eb="3">
      <t>シャ</t>
    </rPh>
    <phoneticPr fontId="1"/>
  </si>
  <si>
    <t>届出者（他の届出者は別紙「届出者一覧」のとおり）</t>
    <rPh sb="0" eb="1">
      <t>トドケ</t>
    </rPh>
    <rPh sb="1" eb="2">
      <t>デ</t>
    </rPh>
    <rPh sb="2" eb="3">
      <t>シャ</t>
    </rPh>
    <rPh sb="4" eb="5">
      <t>タ</t>
    </rPh>
    <rPh sb="6" eb="8">
      <t>トドケデ</t>
    </rPh>
    <rPh sb="8" eb="9">
      <t>シャ</t>
    </rPh>
    <rPh sb="10" eb="12">
      <t>ベッシ</t>
    </rPh>
    <rPh sb="13" eb="15">
      <t>トドケデ</t>
    </rPh>
    <rPh sb="15" eb="16">
      <t>シャ</t>
    </rPh>
    <rPh sb="16" eb="18">
      <t>イチラン</t>
    </rPh>
    <phoneticPr fontId="1"/>
  </si>
  <si>
    <t>届出者兼別紙「届出者一覧」記載の者の代理人</t>
    <rPh sb="0" eb="2">
      <t>トドケデ</t>
    </rPh>
    <rPh sb="2" eb="3">
      <t>シャ</t>
    </rPh>
    <rPh sb="3" eb="4">
      <t>ケン</t>
    </rPh>
    <rPh sb="4" eb="6">
      <t>ベッシ</t>
    </rPh>
    <rPh sb="7" eb="9">
      <t>トドケデ</t>
    </rPh>
    <rPh sb="9" eb="10">
      <t>シャ</t>
    </rPh>
    <rPh sb="10" eb="12">
      <t>イチラン</t>
    </rPh>
    <rPh sb="13" eb="15">
      <t>キサイ</t>
    </rPh>
    <rPh sb="16" eb="17">
      <t>モノ</t>
    </rPh>
    <rPh sb="18" eb="21">
      <t>ダイリニン</t>
    </rPh>
    <phoneticPr fontId="1"/>
  </si>
  <si>
    <t>別紙「届出者一覧」記載の者の代理人</t>
    <phoneticPr fontId="1"/>
  </si>
  <si>
    <t>郵便番号</t>
    <rPh sb="0" eb="4">
      <t>ユウビンバンゴウ</t>
    </rPh>
    <phoneticPr fontId="1"/>
  </si>
  <si>
    <t>区</t>
    <rPh sb="0" eb="1">
      <t>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</si>
  <si>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</si>
  <si>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</si>
  <si>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</si>
  <si>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</si>
  <si>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</si>
  <si>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県</t>
    <rPh sb="0" eb="1">
      <t>ケン</t>
    </rPh>
    <phoneticPr fontId="1"/>
  </si>
  <si>
    <t>所在地：</t>
    <phoneticPr fontId="1"/>
  </si>
  <si>
    <t>㊞</t>
    <phoneticPr fontId="1"/>
  </si>
  <si>
    <t>㊞</t>
    <phoneticPr fontId="1"/>
  </si>
  <si>
    <t>（日本産業規格Ａ列４番）</t>
    <rPh sb="3" eb="5">
      <t>サンギョウ</t>
    </rPh>
    <phoneticPr fontId="1"/>
  </si>
  <si>
    <t>オンライン利用の範囲</t>
    <phoneticPr fontId="1"/>
  </si>
  <si>
    <t>オンラインによる書類提出</t>
    <phoneticPr fontId="1"/>
  </si>
  <si>
    <t>提出に使用するID
（事業所の連絡先ID）</t>
    <phoneticPr fontId="1"/>
  </si>
  <si>
    <t>オンライン提出者
(事業所の連絡先)</t>
    <rPh sb="5" eb="7">
      <t>テイシュツ</t>
    </rPh>
    <rPh sb="7" eb="8">
      <t>シャ</t>
    </rPh>
    <rPh sb="10" eb="13">
      <t>ジギョウショ</t>
    </rPh>
    <rPh sb="14" eb="17">
      <t>レンラクサキ</t>
    </rPh>
    <phoneticPr fontId="1"/>
  </si>
  <si>
    <t>※現在登録されている「事業所の連絡先」が上記「オンライン提出者」と異なる場合は、上記欄に記載の情報で「事業所の連絡先」登録を変更します。</t>
    <phoneticPr fontId="1"/>
  </si>
  <si>
    <t xml:space="preserve">備考　１　※印の欄には、記入しないこと。
</t>
    <phoneticPr fontId="1"/>
  </si>
  <si>
    <t>備考</t>
    <rPh sb="0" eb="2">
      <t>ビコウ</t>
    </rPh>
    <phoneticPr fontId="1"/>
  </si>
  <si>
    <t>　下記の事業所の指定地球温暖化対策事業者は、書類提出等の事務手続きにつき、連絡先担当法人が付与された「事業所の連絡先」IDで対応することについて、許諾します。</t>
    <rPh sb="1" eb="3">
      <t>カキ</t>
    </rPh>
    <rPh sb="4" eb="7">
      <t>ジギョウショ</t>
    </rPh>
    <rPh sb="8" eb="10">
      <t>シテイ</t>
    </rPh>
    <rPh sb="10" eb="12">
      <t>チキュウ</t>
    </rPh>
    <rPh sb="12" eb="15">
      <t>オンダンカ</t>
    </rPh>
    <rPh sb="15" eb="17">
      <t>タイサク</t>
    </rPh>
    <rPh sb="17" eb="19">
      <t>ジギョウ</t>
    </rPh>
    <rPh sb="19" eb="20">
      <t>シャ</t>
    </rPh>
    <rPh sb="22" eb="24">
      <t>ショルイ</t>
    </rPh>
    <rPh sb="24" eb="26">
      <t>テイシュツ</t>
    </rPh>
    <rPh sb="26" eb="27">
      <t>トウ</t>
    </rPh>
    <rPh sb="28" eb="32">
      <t>ジムテツヅ</t>
    </rPh>
    <phoneticPr fontId="1"/>
  </si>
  <si>
    <t>通知書のオンライン受領への同意</t>
    <rPh sb="2" eb="3">
      <t>ショ</t>
    </rPh>
    <rPh sb="13" eb="15">
      <t>ドウイ</t>
    </rPh>
    <phoneticPr fontId="1"/>
  </si>
  <si>
    <t>　下記の事業所における、都民の健康と安全を確保する環境に関する条例第２章第２節（第５条の21から第５条の23の３までに規定する排出量取引に係る事項を除く）に規定する各種書類の提出及び通知の受領に関し、総量削減義務と排出量取引システムを利用することについて、次のとおり届け出ます。</t>
    <rPh sb="1" eb="3">
      <t>カキ</t>
    </rPh>
    <rPh sb="4" eb="7">
      <t>ジギョウショ</t>
    </rPh>
    <rPh sb="12" eb="14">
      <t>トミン</t>
    </rPh>
    <rPh sb="15" eb="17">
      <t>ケンコウ</t>
    </rPh>
    <rPh sb="18" eb="20">
      <t>アンゼン</t>
    </rPh>
    <rPh sb="21" eb="23">
      <t>カクホ</t>
    </rPh>
    <rPh sb="28" eb="29">
      <t>カン</t>
    </rPh>
    <rPh sb="69" eb="70">
      <t>カカ</t>
    </rPh>
    <rPh sb="71" eb="73">
      <t>ジコウ</t>
    </rPh>
    <rPh sb="78" eb="80">
      <t>キテイ</t>
    </rPh>
    <rPh sb="89" eb="90">
      <t>オヨ</t>
    </rPh>
    <rPh sb="91" eb="93">
      <t>ツウチ</t>
    </rPh>
    <rPh sb="94" eb="96">
      <t>ジュリョウ</t>
    </rPh>
    <rPh sb="97" eb="98">
      <t>カン</t>
    </rPh>
    <rPh sb="128" eb="129">
      <t>ツギ</t>
    </rPh>
    <phoneticPr fontId="1"/>
  </si>
  <si>
    <t>オンライン提出利用届出書（事業所）</t>
    <rPh sb="5" eb="7">
      <t>テイシュツ</t>
    </rPh>
    <rPh sb="7" eb="9">
      <t>リヨウ</t>
    </rPh>
    <rPh sb="9" eb="10">
      <t>トドケ</t>
    </rPh>
    <rPh sb="10" eb="11">
      <t>デ</t>
    </rPh>
    <rPh sb="11" eb="12">
      <t>ショ</t>
    </rPh>
    <rPh sb="13" eb="16">
      <t>ジギョウショ</t>
    </rPh>
    <phoneticPr fontId="1"/>
  </si>
  <si>
    <t>オンライン提出利用届出書（事務所）</t>
    <rPh sb="9" eb="12">
      <t>トドケデショ</t>
    </rPh>
    <rPh sb="13" eb="15">
      <t>ジム</t>
    </rPh>
    <rPh sb="15" eb="16">
      <t>ショ</t>
    </rPh>
    <phoneticPr fontId="1"/>
  </si>
  <si>
    <t>　オンライン提出利用届出書の届出対象となる事業所</t>
    <rPh sb="10" eb="13">
      <t>トドケデショ</t>
    </rPh>
    <rPh sb="14" eb="15">
      <t>トドケ</t>
    </rPh>
    <rPh sb="15" eb="16">
      <t>デ</t>
    </rPh>
    <rPh sb="16" eb="18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</si>
</sst>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2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12"/>
      <name val="MS P ゴシック"/>
      <family val="3"/>
      <charset val="128"/>
    </font>
    <font>
      <sz val="10"/>
      <color indexed="81"/>
      <name val="ＭＳ Ｐゴシック"/>
      <family val="3"/>
      <charset val="128"/>
    </font>
    <font>
      <b/>
      <u/>
      <sz val="10"/>
      <color indexed="81"/>
      <name val="ＭＳ Ｐゴシック"/>
      <family val="3"/>
      <charset val="128"/>
    </font>
    <font>
      <sz val="8.5"/>
      <color indexed="81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>
      <alignment vertical="center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vertical="center" shrinkToFit="1"/>
      <protection locked="0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distributed" vertical="center" wrapText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3" borderId="0" xfId="0" applyFont="1" applyFill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29</xdr:row>
          <xdr:rowOff>198120</xdr:rowOff>
        </xdr:from>
        <xdr:to>
          <xdr:col>17</xdr:col>
          <xdr:colOff>167640</xdr:colOff>
          <xdr:row>32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26</xdr:col>
      <xdr:colOff>100293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2400" y="66675"/>
          <a:ext cx="4430993" cy="6064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5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こちらのシートは、</a:t>
          </a:r>
          <a:r>
            <a:rPr lang="ja-JP" altLang="ja-JP" sz="15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指定地球温暖化対策事業者が</a:t>
          </a:r>
          <a:r>
            <a:rPr lang="en-US" altLang="ja-JP" sz="15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5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名以上又は代理人が届出を行う場合にご使用ください。</a:t>
          </a:r>
          <a:endParaRPr lang="ja-JP" altLang="ja-JP" sz="1500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AP56"/>
  <sheetViews>
    <sheetView showGridLines="0" tabSelected="1" view="pageBreakPreview" topLeftCell="A22" zoomScaleNormal="100" zoomScaleSheetLayoutView="100" workbookViewId="0">
      <selection activeCell="T7" sqref="T7:AK7"/>
    </sheetView>
  </sheetViews>
  <sheetFormatPr defaultColWidth="9" defaultRowHeight="16.5" customHeight="1"/>
  <cols>
    <col min="1" max="1" width="2.296875" style="1" customWidth="1"/>
    <col min="2" max="3" width="0.5" style="1" customWidth="1"/>
    <col min="4" max="4" width="1.09765625" style="1" customWidth="1"/>
    <col min="5" max="11" width="2.296875" style="1" customWidth="1"/>
    <col min="12" max="12" width="0.59765625" style="1" customWidth="1"/>
    <col min="13" max="16" width="2.296875" style="1" customWidth="1"/>
    <col min="17" max="17" width="1.09765625" style="1" customWidth="1"/>
    <col min="18" max="18" width="2.796875" style="1" customWidth="1"/>
    <col min="19" max="22" width="2.296875" style="1" customWidth="1"/>
    <col min="23" max="29" width="2.69921875" style="1" customWidth="1"/>
    <col min="30" max="38" width="2.296875" style="1" customWidth="1"/>
    <col min="39" max="39" width="0.5" style="1" customWidth="1"/>
    <col min="40" max="40" width="0.59765625" style="1" customWidth="1"/>
    <col min="41" max="41" width="2.296875" style="1" customWidth="1"/>
    <col min="42" max="42" width="2.296875" style="1" hidden="1" customWidth="1"/>
    <col min="43" max="43" width="0" style="1" hidden="1" customWidth="1"/>
    <col min="44" max="44" width="9" style="1"/>
    <col min="45" max="45" width="23.59765625" style="1" customWidth="1"/>
    <col min="46" max="16384" width="9" style="1"/>
  </cols>
  <sheetData>
    <row r="2" spans="2:42" ht="3.75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</row>
    <row r="3" spans="2:42" ht="16.5" customHeight="1">
      <c r="B3" s="6"/>
      <c r="AA3" s="86"/>
      <c r="AB3" s="86"/>
      <c r="AC3" s="86"/>
      <c r="AD3" s="86"/>
      <c r="AE3" s="1" t="s">
        <v>2</v>
      </c>
      <c r="AF3" s="87"/>
      <c r="AG3" s="87"/>
      <c r="AH3" s="1" t="s">
        <v>1</v>
      </c>
      <c r="AI3" s="87"/>
      <c r="AJ3" s="87"/>
      <c r="AK3" s="1" t="s">
        <v>0</v>
      </c>
      <c r="AN3" s="7"/>
    </row>
    <row r="4" spans="2:42" ht="16.5" customHeight="1">
      <c r="B4" s="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P4" s="1" t="s">
        <v>20</v>
      </c>
    </row>
    <row r="5" spans="2:42" ht="16.5" customHeight="1">
      <c r="B5" s="6"/>
      <c r="AN5" s="7"/>
      <c r="AP5" s="1" t="s">
        <v>21</v>
      </c>
    </row>
    <row r="6" spans="2:42" ht="16.5" customHeight="1">
      <c r="B6" s="6"/>
      <c r="F6" s="9" t="s">
        <v>8</v>
      </c>
      <c r="AN6" s="7"/>
      <c r="AP6" s="1" t="s">
        <v>22</v>
      </c>
    </row>
    <row r="7" spans="2:42" ht="16.5" customHeight="1">
      <c r="B7" s="6"/>
      <c r="F7" s="9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N7" s="7"/>
      <c r="AP7" s="1" t="s">
        <v>23</v>
      </c>
    </row>
    <row r="8" spans="2:42" ht="16.5" customHeight="1">
      <c r="B8" s="6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N8" s="7"/>
    </row>
    <row r="9" spans="2:42" ht="16.5" customHeight="1">
      <c r="B9" s="6"/>
      <c r="T9" s="70" t="s">
        <v>3</v>
      </c>
      <c r="U9" s="70"/>
      <c r="V9" s="70"/>
      <c r="W9" s="70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N9" s="7"/>
      <c r="AP9" s="1" t="s">
        <v>25</v>
      </c>
    </row>
    <row r="10" spans="2:42" ht="16.5" customHeight="1">
      <c r="B10" s="6"/>
      <c r="T10" s="10"/>
      <c r="U10" s="10"/>
      <c r="V10" s="10"/>
      <c r="W10" s="10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N10" s="7"/>
      <c r="AP10" s="1" t="s">
        <v>26</v>
      </c>
    </row>
    <row r="11" spans="2:42" ht="16.5" customHeight="1">
      <c r="B11" s="6"/>
      <c r="T11" s="70" t="s">
        <v>4</v>
      </c>
      <c r="U11" s="70"/>
      <c r="V11" s="70"/>
      <c r="W11" s="70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11"/>
      <c r="AN11" s="7"/>
      <c r="AP11" s="1" t="s">
        <v>27</v>
      </c>
    </row>
    <row r="12" spans="2:42" ht="16.5" customHeight="1">
      <c r="B12" s="6"/>
      <c r="T12" s="10"/>
      <c r="U12" s="10"/>
      <c r="V12" s="10"/>
      <c r="W12" s="10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11" t="s">
        <v>9</v>
      </c>
      <c r="AN12" s="7"/>
      <c r="AP12" s="1" t="s">
        <v>28</v>
      </c>
    </row>
    <row r="13" spans="2:42" ht="16.5" customHeight="1">
      <c r="B13" s="6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N13" s="7"/>
    </row>
    <row r="14" spans="2:42" ht="16.5" customHeight="1">
      <c r="B14" s="6"/>
      <c r="E14" s="12"/>
      <c r="F14" s="12"/>
      <c r="G14" s="12"/>
      <c r="H14" s="12"/>
      <c r="I14" s="12"/>
      <c r="J14" s="12"/>
      <c r="K14" s="12"/>
      <c r="L14" s="12"/>
      <c r="M14" s="13"/>
      <c r="AF14" s="14"/>
      <c r="AG14" s="14"/>
      <c r="AH14" s="14"/>
      <c r="AI14" s="14"/>
      <c r="AJ14" s="14"/>
      <c r="AK14" s="14"/>
      <c r="AL14" s="14"/>
      <c r="AM14" s="14"/>
      <c r="AN14" s="7"/>
    </row>
    <row r="15" spans="2:42" ht="16.5" customHeight="1">
      <c r="B15" s="6"/>
      <c r="E15" s="71" t="s">
        <v>46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15"/>
      <c r="AN15" s="7"/>
    </row>
    <row r="16" spans="2:42" ht="16.5" customHeight="1">
      <c r="B16" s="6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15"/>
      <c r="AN16" s="7"/>
    </row>
    <row r="17" spans="2:40" ht="16.5" customHeight="1">
      <c r="B17" s="6"/>
      <c r="AN17" s="7"/>
    </row>
    <row r="18" spans="2:40" ht="16.5" customHeight="1">
      <c r="B18" s="6"/>
      <c r="D18" s="72" t="s">
        <v>45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16"/>
      <c r="AN18" s="7"/>
    </row>
    <row r="19" spans="2:40" ht="16.5" customHeight="1">
      <c r="B19" s="6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16"/>
      <c r="AN19" s="7"/>
    </row>
    <row r="20" spans="2:40" ht="16.5" customHeight="1">
      <c r="B20" s="6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16"/>
      <c r="AN20" s="7"/>
    </row>
    <row r="21" spans="2:40" ht="16.5" customHeight="1">
      <c r="B21" s="6"/>
      <c r="D21" s="73" t="s">
        <v>43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16"/>
      <c r="AN21" s="7"/>
    </row>
    <row r="22" spans="2:40" ht="16.5" customHeight="1">
      <c r="B22" s="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16"/>
      <c r="AN22" s="7"/>
    </row>
    <row r="23" spans="2:40" ht="16.5" customHeight="1">
      <c r="B23" s="6"/>
      <c r="D23" s="25"/>
      <c r="E23" s="25"/>
      <c r="F23" s="25"/>
      <c r="G23" s="25"/>
      <c r="H23" s="25"/>
      <c r="Z23" s="26"/>
      <c r="AA23" s="73"/>
      <c r="AB23" s="73"/>
      <c r="AC23" s="73"/>
      <c r="AD23" s="73"/>
      <c r="AE23" s="73"/>
      <c r="AF23" s="73"/>
      <c r="AG23" s="73"/>
      <c r="AH23" s="73"/>
      <c r="AI23" s="24"/>
      <c r="AM23" s="16"/>
      <c r="AN23" s="7"/>
    </row>
    <row r="24" spans="2:40" ht="5.55" customHeight="1">
      <c r="B24" s="6"/>
      <c r="D24" s="25"/>
      <c r="E24" s="25"/>
      <c r="F24" s="25"/>
      <c r="G24" s="25"/>
      <c r="H24" s="25"/>
      <c r="J24" s="25"/>
      <c r="K24" s="24"/>
      <c r="L24" s="24"/>
      <c r="N24" s="24"/>
      <c r="O24" s="24"/>
      <c r="P24" s="24"/>
      <c r="Q24" s="24"/>
      <c r="R24" s="24"/>
      <c r="S24" s="24"/>
      <c r="T24" s="24"/>
      <c r="U24" s="25"/>
      <c r="V24" s="25"/>
      <c r="W24" s="25"/>
      <c r="X24" s="25"/>
      <c r="Y24" s="25"/>
      <c r="Z24" s="25"/>
      <c r="AA24" s="25"/>
      <c r="AB24" s="25"/>
      <c r="AM24" s="16"/>
      <c r="AN24" s="7"/>
    </row>
    <row r="25" spans="2:40" ht="16.5" customHeight="1">
      <c r="B25" s="6"/>
      <c r="C25" s="7"/>
      <c r="D25" s="3"/>
      <c r="E25" s="61" t="s">
        <v>5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5"/>
      <c r="R25" s="74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  <c r="AM25" s="13"/>
      <c r="AN25" s="7"/>
    </row>
    <row r="26" spans="2:40" ht="16.5" customHeight="1">
      <c r="B26" s="6"/>
      <c r="C26" s="7"/>
      <c r="D26" s="17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8"/>
      <c r="R26" s="77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9"/>
      <c r="AM26" s="13"/>
      <c r="AN26" s="7"/>
    </row>
    <row r="27" spans="2:40" ht="16.5" customHeight="1">
      <c r="B27" s="6"/>
      <c r="C27" s="7"/>
      <c r="D27" s="3"/>
      <c r="E27" s="61" t="s">
        <v>6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5"/>
      <c r="R27" s="80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2"/>
      <c r="AM27" s="13"/>
      <c r="AN27" s="7"/>
    </row>
    <row r="28" spans="2:40" ht="16.5" customHeight="1">
      <c r="B28" s="6"/>
      <c r="C28" s="7"/>
      <c r="D28" s="17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18"/>
      <c r="R28" s="83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5"/>
      <c r="AM28" s="13"/>
      <c r="AN28" s="7"/>
    </row>
    <row r="29" spans="2:40" ht="16.5" customHeight="1">
      <c r="B29" s="6"/>
      <c r="C29" s="7"/>
      <c r="D29" s="3"/>
      <c r="E29" s="61" t="s">
        <v>14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5"/>
      <c r="R29" s="63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5"/>
      <c r="AM29" s="13"/>
      <c r="AN29" s="7"/>
    </row>
    <row r="30" spans="2:40" ht="16.5" customHeight="1">
      <c r="B30" s="6"/>
      <c r="C30" s="7"/>
      <c r="D30" s="17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18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8"/>
      <c r="AM30" s="13"/>
      <c r="AN30" s="7"/>
    </row>
    <row r="31" spans="2:40" ht="13.2" customHeight="1">
      <c r="B31" s="6"/>
      <c r="C31" s="7"/>
      <c r="E31" s="50" t="s">
        <v>36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"/>
      <c r="R31" s="59"/>
      <c r="S31" s="47" t="s">
        <v>37</v>
      </c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9"/>
      <c r="AM31" s="13"/>
      <c r="AN31" s="7"/>
    </row>
    <row r="32" spans="2:40" ht="13.2">
      <c r="B32" s="6"/>
      <c r="C32" s="7"/>
      <c r="D32" s="27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8"/>
      <c r="R32" s="60"/>
      <c r="S32" s="36" t="s">
        <v>44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8"/>
      <c r="AM32" s="20"/>
      <c r="AN32" s="7"/>
    </row>
    <row r="33" spans="2:40" ht="16.5" customHeight="1">
      <c r="B33" s="6"/>
      <c r="C33" s="7"/>
      <c r="D33" s="3"/>
      <c r="E33" s="50" t="s">
        <v>38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"/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4"/>
      <c r="AM33" s="19"/>
      <c r="AN33" s="7"/>
    </row>
    <row r="34" spans="2:40" ht="16.5" customHeight="1">
      <c r="B34" s="6"/>
      <c r="C34" s="7"/>
      <c r="D34" s="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7"/>
      <c r="R34" s="55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7"/>
      <c r="AM34" s="19"/>
      <c r="AN34" s="7"/>
    </row>
    <row r="35" spans="2:40" ht="16.5" customHeight="1">
      <c r="B35" s="6"/>
      <c r="D35" s="3"/>
      <c r="E35" s="50" t="s">
        <v>39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21"/>
      <c r="R35" s="46" t="s">
        <v>10</v>
      </c>
      <c r="S35" s="46"/>
      <c r="T35" s="46"/>
      <c r="U35" s="46"/>
      <c r="V35" s="40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2"/>
      <c r="AN35" s="7"/>
    </row>
    <row r="36" spans="2:40" ht="16.5" customHeight="1">
      <c r="B36" s="6"/>
      <c r="D36" s="6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22"/>
      <c r="R36" s="46" t="s">
        <v>24</v>
      </c>
      <c r="S36" s="46"/>
      <c r="T36" s="46"/>
      <c r="U36" s="46"/>
      <c r="V36" s="40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2"/>
      <c r="AN36" s="7"/>
    </row>
    <row r="37" spans="2:40" ht="16.5" customHeight="1">
      <c r="B37" s="6"/>
      <c r="D37" s="6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22"/>
      <c r="R37" s="46" t="s">
        <v>3</v>
      </c>
      <c r="S37" s="46"/>
      <c r="T37" s="46"/>
      <c r="U37" s="46"/>
      <c r="V37" s="40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2"/>
      <c r="AN37" s="7"/>
    </row>
    <row r="38" spans="2:40" ht="16.5" customHeight="1">
      <c r="B38" s="6"/>
      <c r="D38" s="6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7"/>
      <c r="R38" s="39" t="s">
        <v>11</v>
      </c>
      <c r="S38" s="39"/>
      <c r="T38" s="39"/>
      <c r="U38" s="39"/>
      <c r="V38" s="40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2"/>
      <c r="AN38" s="7"/>
    </row>
    <row r="39" spans="2:40" ht="16.5" customHeight="1">
      <c r="B39" s="6"/>
      <c r="D39" s="6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7"/>
      <c r="R39" s="39" t="s">
        <v>12</v>
      </c>
      <c r="S39" s="39"/>
      <c r="T39" s="39"/>
      <c r="U39" s="39"/>
      <c r="V39" s="40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2"/>
      <c r="AN39" s="7"/>
    </row>
    <row r="40" spans="2:40" ht="16.5" customHeight="1">
      <c r="B40" s="6"/>
      <c r="D40" s="6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7"/>
      <c r="R40" s="39" t="s">
        <v>13</v>
      </c>
      <c r="S40" s="39"/>
      <c r="T40" s="39"/>
      <c r="U40" s="39"/>
      <c r="V40" s="40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2"/>
      <c r="AN40" s="7"/>
    </row>
    <row r="41" spans="2:40" ht="16.5" customHeight="1">
      <c r="B41" s="6"/>
      <c r="D41" s="6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7"/>
      <c r="R41" s="43" t="s">
        <v>15</v>
      </c>
      <c r="S41" s="44"/>
      <c r="T41" s="44"/>
      <c r="U41" s="45"/>
      <c r="V41" s="40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2"/>
      <c r="AN41" s="7"/>
    </row>
    <row r="42" spans="2:40" ht="16.5" customHeight="1">
      <c r="B42" s="6"/>
      <c r="D42" s="17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18"/>
      <c r="R42" s="43" t="s">
        <v>42</v>
      </c>
      <c r="S42" s="44"/>
      <c r="T42" s="44"/>
      <c r="U42" s="45"/>
      <c r="V42" s="40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2"/>
      <c r="AN42" s="7"/>
    </row>
    <row r="43" spans="2:40" ht="16.5" customHeight="1">
      <c r="B43" s="6"/>
      <c r="D43" s="28" t="s">
        <v>40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N43" s="7"/>
    </row>
    <row r="44" spans="2:40" ht="16.5" customHeight="1">
      <c r="B44" s="6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N44" s="7"/>
    </row>
    <row r="45" spans="2:40" ht="16.5" customHeight="1">
      <c r="B45" s="6"/>
      <c r="C45" s="7"/>
      <c r="D45" s="3"/>
      <c r="E45" s="4" t="s">
        <v>7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5"/>
      <c r="AN45" s="7"/>
    </row>
    <row r="46" spans="2:40" ht="16.5" customHeight="1">
      <c r="B46" s="6"/>
      <c r="C46" s="7"/>
      <c r="D46" s="6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2"/>
      <c r="AM46" s="8"/>
      <c r="AN46" s="7"/>
    </row>
    <row r="47" spans="2:40" ht="16.5" customHeight="1">
      <c r="B47" s="6"/>
      <c r="C47" s="7"/>
      <c r="D47" s="6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2"/>
      <c r="AM47" s="8"/>
      <c r="AN47" s="7"/>
    </row>
    <row r="48" spans="2:40" ht="16.5" customHeight="1">
      <c r="B48" s="6"/>
      <c r="D48" s="6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2"/>
      <c r="AM48" s="8"/>
      <c r="AN48" s="7"/>
    </row>
    <row r="49" spans="2:40" ht="16.5" customHeight="1">
      <c r="B49" s="6"/>
      <c r="D49" s="17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4"/>
      <c r="AM49" s="14"/>
      <c r="AN49" s="7"/>
    </row>
    <row r="50" spans="2:40" ht="13.5" customHeight="1">
      <c r="B50" s="6"/>
      <c r="AL50" s="2"/>
      <c r="AN50" s="7"/>
    </row>
    <row r="51" spans="2:40" ht="3.75" customHeight="1">
      <c r="B51" s="17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18"/>
    </row>
    <row r="52" spans="2:40" ht="16.5" customHeight="1">
      <c r="AN52" s="2" t="s">
        <v>35</v>
      </c>
    </row>
    <row r="53" spans="2:40" ht="16.5" customHeight="1">
      <c r="E53" s="35" t="s">
        <v>41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2:40" ht="16.5" customHeight="1"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2:40" ht="16.5" customHeight="1"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2:40" ht="16.5" customHeight="1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</sheetData>
  <sheetProtection algorithmName="SHA-512" hashValue="TedeRhZdbLsL37DSqk4wi2eISIJJ8l03chaf3JQfsklqV9/YRv7bxTFWBjLKkGzUj+KHNXJORt6DrI+WXjseDw==" saltValue="SZk17+E73NNIeW5+d+DJdQ==" spinCount="100000" sheet="1" selectLockedCells="1"/>
  <mergeCells count="45">
    <mergeCell ref="AA3:AD3"/>
    <mergeCell ref="AF3:AG3"/>
    <mergeCell ref="AI3:AJ3"/>
    <mergeCell ref="T7:AK7"/>
    <mergeCell ref="X8:AJ9"/>
    <mergeCell ref="T9:W9"/>
    <mergeCell ref="E29:P30"/>
    <mergeCell ref="R29:AL30"/>
    <mergeCell ref="X10:AJ11"/>
    <mergeCell ref="T11:W11"/>
    <mergeCell ref="X12:AJ13"/>
    <mergeCell ref="E15:AL16"/>
    <mergeCell ref="D18:AL20"/>
    <mergeCell ref="D21:AL22"/>
    <mergeCell ref="AA23:AH23"/>
    <mergeCell ref="E25:P26"/>
    <mergeCell ref="R25:AL26"/>
    <mergeCell ref="E27:P28"/>
    <mergeCell ref="R27:AL28"/>
    <mergeCell ref="S31:AL31"/>
    <mergeCell ref="E33:P34"/>
    <mergeCell ref="R33:AL34"/>
    <mergeCell ref="E35:P42"/>
    <mergeCell ref="R35:U35"/>
    <mergeCell ref="V35:AL35"/>
    <mergeCell ref="R36:U36"/>
    <mergeCell ref="V36:AL36"/>
    <mergeCell ref="R31:R32"/>
    <mergeCell ref="E31:P32"/>
    <mergeCell ref="D43:AL44"/>
    <mergeCell ref="E46:AL49"/>
    <mergeCell ref="E53:AL56"/>
    <mergeCell ref="S32:AL32"/>
    <mergeCell ref="R40:U40"/>
    <mergeCell ref="V40:AL40"/>
    <mergeCell ref="R41:U41"/>
    <mergeCell ref="V41:AL41"/>
    <mergeCell ref="R42:U42"/>
    <mergeCell ref="V42:AL42"/>
    <mergeCell ref="R37:U37"/>
    <mergeCell ref="V37:AL37"/>
    <mergeCell ref="R38:U38"/>
    <mergeCell ref="V38:AL38"/>
    <mergeCell ref="R39:U39"/>
    <mergeCell ref="V39:AL39"/>
  </mergeCells>
  <phoneticPr fontId="1"/>
  <dataValidations count="3">
    <dataValidation type="textLength" operator="equal" allowBlank="1" showInputMessage="1" showErrorMessage="1" error="４けたの数字を記入してください。" prompt="４けたの数字を記入してください。" sqref="R29:AL30" xr:uid="{00000000-0002-0000-0000-000000000000}">
      <formula1>4</formula1>
    </dataValidation>
    <dataValidation type="list" allowBlank="1" showInputMessage="1" showErrorMessage="1" sqref="T7:AK7" xr:uid="{00000000-0002-0000-0000-000001000000}">
      <formula1>$AP$4:$AP$7</formula1>
    </dataValidation>
    <dataValidation allowBlank="1" showInputMessage="1" showErrorMessage="1" prompt="対象となる事業所の情報を入力してください。" sqref="R25:AL26" xr:uid="{00000000-0002-0000-0000-000002000000}"/>
  </dataValidations>
  <printOptions horizontalCentered="1" verticalCentered="1"/>
  <pageMargins left="0.59055118110236227" right="0.51181102362204722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16</xdr:col>
                    <xdr:colOff>83820</xdr:colOff>
                    <xdr:row>29</xdr:row>
                    <xdr:rowOff>198120</xdr:rowOff>
                  </from>
                  <to>
                    <xdr:col>17</xdr:col>
                    <xdr:colOff>167640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2:AN1293"/>
  <sheetViews>
    <sheetView showGridLines="0" view="pageBreakPreview" zoomScaleNormal="100" zoomScaleSheetLayoutView="100" workbookViewId="0">
      <selection activeCell="I39" sqref="I39:AF40"/>
    </sheetView>
  </sheetViews>
  <sheetFormatPr defaultColWidth="9" defaultRowHeight="16.5" customHeight="1"/>
  <cols>
    <col min="1" max="1" width="3.59765625" style="1" customWidth="1"/>
    <col min="2" max="2" width="0.5" style="1" customWidth="1"/>
    <col min="3" max="3" width="1.09765625" style="1" customWidth="1"/>
    <col min="4" max="37" width="2.296875" style="1" customWidth="1"/>
    <col min="38" max="38" width="0.59765625" style="1" customWidth="1"/>
    <col min="39" max="39" width="2.296875" style="1" customWidth="1"/>
    <col min="40" max="40" width="2.296875" style="1" hidden="1" customWidth="1"/>
    <col min="41" max="46" width="2.296875" style="1" customWidth="1"/>
    <col min="47" max="48" width="9" style="1"/>
    <col min="49" max="49" width="3.59765625" style="1" customWidth="1"/>
    <col min="50" max="16384" width="9" style="1"/>
  </cols>
  <sheetData>
    <row r="2" spans="1:40" ht="3.75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</row>
    <row r="3" spans="1:40" ht="16.5" customHeight="1">
      <c r="B3" s="6"/>
      <c r="Z3" s="95" t="str">
        <f>IF(オンライン提出利用届!AA3="","",オンライン提出利用届!AA3)</f>
        <v/>
      </c>
      <c r="AA3" s="95"/>
      <c r="AB3" s="95"/>
      <c r="AC3" s="95"/>
      <c r="AD3" s="1" t="s">
        <v>2</v>
      </c>
      <c r="AE3" s="96" t="str">
        <f>IF(オンライン提出利用届!AF3="","",オンライン提出利用届!AF3)</f>
        <v/>
      </c>
      <c r="AF3" s="96"/>
      <c r="AG3" s="1" t="s">
        <v>1</v>
      </c>
      <c r="AH3" s="96" t="str">
        <f>IF(オンライン提出利用届!AI3="","",オンライン提出利用届!AI3)</f>
        <v/>
      </c>
      <c r="AI3" s="96"/>
      <c r="AJ3" s="1" t="s">
        <v>0</v>
      </c>
      <c r="AL3" s="7"/>
      <c r="AN3" s="1" t="s">
        <v>29</v>
      </c>
    </row>
    <row r="4" spans="1:40" ht="16.5" customHeight="1">
      <c r="B4" s="6"/>
      <c r="AL4" s="7"/>
      <c r="AN4" s="1" t="s">
        <v>30</v>
      </c>
    </row>
    <row r="5" spans="1:40" ht="16.5" customHeight="1">
      <c r="B5" s="6"/>
      <c r="C5" s="71" t="s">
        <v>47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"/>
      <c r="AN5" s="1" t="s">
        <v>31</v>
      </c>
    </row>
    <row r="6" spans="1:40" ht="16.5" customHeight="1">
      <c r="B6" s="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"/>
    </row>
    <row r="7" spans="1:40" ht="16.5" customHeight="1">
      <c r="B7" s="6"/>
      <c r="C7" s="95" t="s">
        <v>16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7"/>
      <c r="AN7" s="1" t="s">
        <v>25</v>
      </c>
    </row>
    <row r="8" spans="1:40" ht="16.5" customHeight="1">
      <c r="B8" s="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7"/>
      <c r="AN8" s="1" t="s">
        <v>26</v>
      </c>
    </row>
    <row r="9" spans="1:40" ht="16.5" customHeight="1">
      <c r="B9" s="6"/>
      <c r="D9" s="30" t="s">
        <v>48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7"/>
      <c r="AN9" s="1" t="s">
        <v>27</v>
      </c>
    </row>
    <row r="10" spans="1:40" ht="16.5" customHeight="1">
      <c r="B10" s="6"/>
      <c r="D10" s="98" t="s">
        <v>17</v>
      </c>
      <c r="E10" s="98"/>
      <c r="F10" s="98"/>
      <c r="G10" s="98"/>
      <c r="H10" s="98"/>
      <c r="I10" s="99" t="str">
        <f>IF(オンライン提出利用届!R25="","",オンライン提出利用届!R25)</f>
        <v/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8"/>
      <c r="AK10" s="8"/>
      <c r="AL10" s="7"/>
      <c r="AN10" s="1" t="s">
        <v>28</v>
      </c>
    </row>
    <row r="11" spans="1:40" ht="16.5" customHeight="1">
      <c r="B11" s="6"/>
      <c r="D11" s="98"/>
      <c r="E11" s="98"/>
      <c r="F11" s="98"/>
      <c r="G11" s="98"/>
      <c r="H11" s="98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8"/>
      <c r="AK11" s="8"/>
      <c r="AL11" s="7"/>
    </row>
    <row r="12" spans="1:40" ht="16.5" customHeight="1">
      <c r="B12" s="6"/>
      <c r="D12" s="98" t="s">
        <v>32</v>
      </c>
      <c r="E12" s="98"/>
      <c r="F12" s="98"/>
      <c r="G12" s="98"/>
      <c r="H12" s="98"/>
      <c r="I12" s="99" t="str">
        <f>IF(オンライン提出利用届!R27="","",オンライン提出利用届!R27)</f>
        <v/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8"/>
      <c r="AK12" s="8"/>
      <c r="AL12" s="7"/>
    </row>
    <row r="13" spans="1:40" ht="16.5" customHeight="1">
      <c r="B13" s="6"/>
      <c r="D13" s="98"/>
      <c r="E13" s="98"/>
      <c r="F13" s="98"/>
      <c r="G13" s="98"/>
      <c r="H13" s="98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8"/>
      <c r="AK13" s="8"/>
      <c r="AL13" s="7"/>
    </row>
    <row r="14" spans="1:40" ht="16.5" customHeight="1">
      <c r="A14" s="90">
        <v>1</v>
      </c>
      <c r="B14" s="6"/>
      <c r="E14" s="91" t="s">
        <v>18</v>
      </c>
      <c r="F14" s="91"/>
      <c r="G14" s="91"/>
      <c r="H14" s="91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4"/>
      <c r="AH14" s="4"/>
      <c r="AI14" s="4"/>
      <c r="AL14" s="7"/>
    </row>
    <row r="15" spans="1:40" ht="16.5" customHeight="1">
      <c r="A15" s="90"/>
      <c r="B15" s="6"/>
      <c r="E15" s="89"/>
      <c r="F15" s="89"/>
      <c r="G15" s="89"/>
      <c r="H15" s="89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J15" s="11"/>
      <c r="AL15" s="7"/>
    </row>
    <row r="16" spans="1:40" ht="16.5" customHeight="1">
      <c r="A16" s="90"/>
      <c r="B16" s="6"/>
      <c r="E16" s="89" t="s">
        <v>19</v>
      </c>
      <c r="F16" s="89"/>
      <c r="G16" s="89"/>
      <c r="H16" s="89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H16" s="97" t="s">
        <v>34</v>
      </c>
      <c r="AL16" s="7"/>
    </row>
    <row r="17" spans="1:38" ht="16.5" customHeight="1">
      <c r="A17" s="90"/>
      <c r="B17" s="6"/>
      <c r="E17" s="89"/>
      <c r="F17" s="89"/>
      <c r="G17" s="89"/>
      <c r="H17" s="89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H17" s="97"/>
      <c r="AL17" s="7"/>
    </row>
    <row r="18" spans="1:38" ht="16.5" customHeight="1">
      <c r="A18" s="7"/>
      <c r="B18" s="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L18" s="7"/>
    </row>
    <row r="19" spans="1:38" ht="16.5" customHeight="1">
      <c r="A19" s="90">
        <v>2</v>
      </c>
      <c r="B19" s="6"/>
      <c r="E19" s="91" t="s">
        <v>18</v>
      </c>
      <c r="F19" s="91"/>
      <c r="G19" s="91"/>
      <c r="H19" s="91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4"/>
      <c r="AH19" s="4"/>
      <c r="AI19" s="4"/>
      <c r="AL19" s="7"/>
    </row>
    <row r="20" spans="1:38" ht="16.5" customHeight="1">
      <c r="A20" s="90"/>
      <c r="B20" s="6"/>
      <c r="E20" s="89"/>
      <c r="F20" s="89"/>
      <c r="G20" s="89"/>
      <c r="H20" s="89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J20" s="11"/>
      <c r="AL20" s="7"/>
    </row>
    <row r="21" spans="1:38" ht="16.5" customHeight="1">
      <c r="A21" s="90"/>
      <c r="B21" s="6"/>
      <c r="E21" s="89" t="s">
        <v>19</v>
      </c>
      <c r="F21" s="89"/>
      <c r="G21" s="89"/>
      <c r="H21" s="89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H21" s="95" t="s">
        <v>33</v>
      </c>
      <c r="AL21" s="7"/>
    </row>
    <row r="22" spans="1:38" ht="16.5" customHeight="1">
      <c r="A22" s="90"/>
      <c r="B22" s="6"/>
      <c r="E22" s="89"/>
      <c r="F22" s="89"/>
      <c r="G22" s="89"/>
      <c r="H22" s="89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H22" s="95"/>
      <c r="AL22" s="7"/>
    </row>
    <row r="23" spans="1:38" ht="16.5" customHeight="1">
      <c r="A23" s="7"/>
      <c r="B23" s="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L23" s="7"/>
    </row>
    <row r="24" spans="1:38" ht="16.5" customHeight="1">
      <c r="A24" s="90">
        <v>3</v>
      </c>
      <c r="B24" s="6"/>
      <c r="E24" s="91" t="s">
        <v>18</v>
      </c>
      <c r="F24" s="91"/>
      <c r="G24" s="91"/>
      <c r="H24" s="91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4"/>
      <c r="AH24" s="4"/>
      <c r="AI24" s="4"/>
      <c r="AL24" s="7"/>
    </row>
    <row r="25" spans="1:38" ht="16.5" customHeight="1">
      <c r="A25" s="90"/>
      <c r="B25" s="6"/>
      <c r="E25" s="89"/>
      <c r="F25" s="89"/>
      <c r="G25" s="89"/>
      <c r="H25" s="89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J25" s="11"/>
      <c r="AL25" s="7"/>
    </row>
    <row r="26" spans="1:38" ht="16.5" customHeight="1">
      <c r="A26" s="90"/>
      <c r="B26" s="6"/>
      <c r="E26" s="89" t="s">
        <v>19</v>
      </c>
      <c r="F26" s="89"/>
      <c r="G26" s="89"/>
      <c r="H26" s="89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H26" s="95" t="s">
        <v>33</v>
      </c>
      <c r="AL26" s="7"/>
    </row>
    <row r="27" spans="1:38" ht="16.5" customHeight="1">
      <c r="A27" s="90"/>
      <c r="B27" s="6"/>
      <c r="E27" s="89"/>
      <c r="F27" s="89"/>
      <c r="G27" s="89"/>
      <c r="H27" s="89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H27" s="95"/>
      <c r="AL27" s="7"/>
    </row>
    <row r="28" spans="1:38" ht="16.5" customHeight="1">
      <c r="A28" s="7"/>
      <c r="B28" s="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L28" s="7"/>
    </row>
    <row r="29" spans="1:38" ht="16.5" customHeight="1">
      <c r="A29" s="90">
        <v>4</v>
      </c>
      <c r="B29" s="6"/>
      <c r="E29" s="91" t="s">
        <v>18</v>
      </c>
      <c r="F29" s="91"/>
      <c r="G29" s="91"/>
      <c r="H29" s="91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4"/>
      <c r="AH29" s="4"/>
      <c r="AI29" s="4"/>
      <c r="AL29" s="7"/>
    </row>
    <row r="30" spans="1:38" ht="16.5" customHeight="1">
      <c r="A30" s="90"/>
      <c r="B30" s="6"/>
      <c r="E30" s="89"/>
      <c r="F30" s="89"/>
      <c r="G30" s="89"/>
      <c r="H30" s="89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J30" s="11"/>
      <c r="AL30" s="7"/>
    </row>
    <row r="31" spans="1:38" ht="16.5" customHeight="1">
      <c r="A31" s="90"/>
      <c r="B31" s="6"/>
      <c r="E31" s="89" t="s">
        <v>19</v>
      </c>
      <c r="F31" s="89"/>
      <c r="G31" s="89"/>
      <c r="H31" s="89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H31" s="95" t="s">
        <v>33</v>
      </c>
      <c r="AL31" s="7"/>
    </row>
    <row r="32" spans="1:38" ht="16.5" customHeight="1">
      <c r="A32" s="90"/>
      <c r="B32" s="6"/>
      <c r="E32" s="89"/>
      <c r="F32" s="89"/>
      <c r="G32" s="89"/>
      <c r="H32" s="89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H32" s="95"/>
      <c r="AL32" s="7"/>
    </row>
    <row r="33" spans="1:38" ht="16.5" customHeight="1">
      <c r="A33" s="7"/>
      <c r="B33" s="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L33" s="7"/>
    </row>
    <row r="34" spans="1:38" ht="16.5" customHeight="1">
      <c r="A34" s="90">
        <v>5</v>
      </c>
      <c r="B34" s="6"/>
      <c r="E34" s="91" t="s">
        <v>18</v>
      </c>
      <c r="F34" s="91"/>
      <c r="G34" s="91"/>
      <c r="H34" s="91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4"/>
      <c r="AH34" s="4"/>
      <c r="AI34" s="4"/>
      <c r="AL34" s="7"/>
    </row>
    <row r="35" spans="1:38" ht="16.5" customHeight="1">
      <c r="A35" s="90"/>
      <c r="B35" s="6"/>
      <c r="E35" s="89"/>
      <c r="F35" s="89"/>
      <c r="G35" s="89"/>
      <c r="H35" s="89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J35" s="11"/>
      <c r="AL35" s="7"/>
    </row>
    <row r="36" spans="1:38" ht="16.5" customHeight="1">
      <c r="A36" s="90"/>
      <c r="B36" s="6"/>
      <c r="E36" s="89" t="s">
        <v>19</v>
      </c>
      <c r="F36" s="89"/>
      <c r="G36" s="89"/>
      <c r="H36" s="89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H36" s="95" t="s">
        <v>34</v>
      </c>
      <c r="AL36" s="7"/>
    </row>
    <row r="37" spans="1:38" ht="16.5" customHeight="1">
      <c r="A37" s="90"/>
      <c r="B37" s="6"/>
      <c r="E37" s="89"/>
      <c r="F37" s="89"/>
      <c r="G37" s="89"/>
      <c r="H37" s="89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H37" s="95"/>
      <c r="AL37" s="7"/>
    </row>
    <row r="38" spans="1:38" ht="16.5" customHeight="1">
      <c r="A38" s="7"/>
      <c r="B38" s="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L38" s="7"/>
    </row>
    <row r="39" spans="1:38" ht="16.5" customHeight="1">
      <c r="A39" s="90">
        <v>6</v>
      </c>
      <c r="B39" s="6"/>
      <c r="E39" s="91" t="s">
        <v>18</v>
      </c>
      <c r="F39" s="91"/>
      <c r="G39" s="91"/>
      <c r="H39" s="91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4"/>
      <c r="AH39" s="4"/>
      <c r="AI39" s="4"/>
      <c r="AL39" s="7"/>
    </row>
    <row r="40" spans="1:38" ht="16.5" customHeight="1">
      <c r="A40" s="90"/>
      <c r="B40" s="6"/>
      <c r="E40" s="89"/>
      <c r="F40" s="89"/>
      <c r="G40" s="89"/>
      <c r="H40" s="89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J40" s="11"/>
      <c r="AL40" s="7"/>
    </row>
    <row r="41" spans="1:38" ht="16.5" customHeight="1">
      <c r="A41" s="90"/>
      <c r="B41" s="6"/>
      <c r="E41" s="89" t="s">
        <v>19</v>
      </c>
      <c r="F41" s="89"/>
      <c r="G41" s="89"/>
      <c r="H41" s="89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H41" s="95" t="s">
        <v>33</v>
      </c>
      <c r="AL41" s="7"/>
    </row>
    <row r="42" spans="1:38" ht="16.5" customHeight="1">
      <c r="A42" s="90"/>
      <c r="B42" s="6"/>
      <c r="E42" s="89"/>
      <c r="F42" s="89"/>
      <c r="G42" s="89"/>
      <c r="H42" s="89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H42" s="95"/>
      <c r="AL42" s="7"/>
    </row>
    <row r="43" spans="1:38" ht="16.5" customHeight="1">
      <c r="A43" s="7"/>
      <c r="B43" s="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L43" s="7"/>
    </row>
    <row r="44" spans="1:38" ht="16.5" customHeight="1">
      <c r="A44" s="90">
        <v>7</v>
      </c>
      <c r="B44" s="6"/>
      <c r="E44" s="91" t="s">
        <v>18</v>
      </c>
      <c r="F44" s="91"/>
      <c r="G44" s="91"/>
      <c r="H44" s="91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4"/>
      <c r="AH44" s="4"/>
      <c r="AI44" s="4"/>
      <c r="AL44" s="7"/>
    </row>
    <row r="45" spans="1:38" ht="16.5" customHeight="1">
      <c r="A45" s="90"/>
      <c r="B45" s="6"/>
      <c r="E45" s="89"/>
      <c r="F45" s="89"/>
      <c r="G45" s="89"/>
      <c r="H45" s="89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J45" s="11"/>
      <c r="AL45" s="7"/>
    </row>
    <row r="46" spans="1:38" ht="16.5" customHeight="1">
      <c r="A46" s="90"/>
      <c r="B46" s="6"/>
      <c r="E46" s="89" t="s">
        <v>19</v>
      </c>
      <c r="F46" s="89"/>
      <c r="G46" s="89"/>
      <c r="H46" s="89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H46" s="95" t="s">
        <v>33</v>
      </c>
      <c r="AL46" s="7"/>
    </row>
    <row r="47" spans="1:38" ht="16.5" customHeight="1">
      <c r="A47" s="90"/>
      <c r="B47" s="6"/>
      <c r="E47" s="89"/>
      <c r="F47" s="89"/>
      <c r="G47" s="89"/>
      <c r="H47" s="89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H47" s="95"/>
      <c r="AL47" s="7"/>
    </row>
    <row r="48" spans="1:38" ht="16.5" customHeight="1">
      <c r="A48" s="7"/>
      <c r="B48" s="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L48" s="7"/>
    </row>
    <row r="49" spans="1:38" ht="16.5" customHeight="1">
      <c r="A49" s="90">
        <v>8</v>
      </c>
      <c r="B49" s="6"/>
      <c r="E49" s="91" t="s">
        <v>18</v>
      </c>
      <c r="F49" s="91"/>
      <c r="G49" s="91"/>
      <c r="H49" s="91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4"/>
      <c r="AH49" s="4"/>
      <c r="AI49" s="4"/>
      <c r="AL49" s="7"/>
    </row>
    <row r="50" spans="1:38" ht="16.5" customHeight="1">
      <c r="A50" s="90"/>
      <c r="B50" s="6"/>
      <c r="E50" s="89"/>
      <c r="F50" s="89"/>
      <c r="G50" s="89"/>
      <c r="H50" s="89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J50" s="11"/>
      <c r="AL50" s="7"/>
    </row>
    <row r="51" spans="1:38" ht="16.5" customHeight="1">
      <c r="A51" s="90"/>
      <c r="B51" s="6"/>
      <c r="E51" s="89" t="s">
        <v>19</v>
      </c>
      <c r="F51" s="89"/>
      <c r="G51" s="89"/>
      <c r="H51" s="89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H51" s="95" t="s">
        <v>33</v>
      </c>
      <c r="AL51" s="7"/>
    </row>
    <row r="52" spans="1:38" ht="16.5" customHeight="1">
      <c r="A52" s="90"/>
      <c r="B52" s="6"/>
      <c r="E52" s="89"/>
      <c r="F52" s="89"/>
      <c r="G52" s="89"/>
      <c r="H52" s="89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H52" s="95"/>
      <c r="AL52" s="7"/>
    </row>
    <row r="53" spans="1:38" ht="16.5" customHeight="1">
      <c r="A53" s="7"/>
      <c r="B53" s="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L53" s="7"/>
    </row>
    <row r="54" spans="1:38" ht="16.5" customHeight="1">
      <c r="A54" s="90">
        <v>9</v>
      </c>
      <c r="B54" s="6"/>
      <c r="E54" s="91" t="s">
        <v>18</v>
      </c>
      <c r="F54" s="91"/>
      <c r="G54" s="91"/>
      <c r="H54" s="91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4"/>
      <c r="AH54" s="4"/>
      <c r="AI54" s="4"/>
      <c r="AL54" s="7"/>
    </row>
    <row r="55" spans="1:38" ht="16.5" customHeight="1">
      <c r="A55" s="90"/>
      <c r="B55" s="6"/>
      <c r="E55" s="89"/>
      <c r="F55" s="89"/>
      <c r="G55" s="89"/>
      <c r="H55" s="89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J55" s="11"/>
      <c r="AL55" s="7"/>
    </row>
    <row r="56" spans="1:38" ht="16.5" customHeight="1">
      <c r="A56" s="90"/>
      <c r="B56" s="6"/>
      <c r="E56" s="89" t="s">
        <v>19</v>
      </c>
      <c r="F56" s="89"/>
      <c r="G56" s="89"/>
      <c r="H56" s="89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H56" s="95" t="s">
        <v>34</v>
      </c>
      <c r="AL56" s="7"/>
    </row>
    <row r="57" spans="1:38" ht="16.5" customHeight="1">
      <c r="A57" s="90"/>
      <c r="B57" s="6"/>
      <c r="E57" s="89"/>
      <c r="F57" s="89"/>
      <c r="G57" s="89"/>
      <c r="H57" s="89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H57" s="95"/>
      <c r="AL57" s="7"/>
    </row>
    <row r="58" spans="1:38" ht="16.5" customHeight="1">
      <c r="A58" s="7"/>
      <c r="B58" s="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L58" s="7"/>
    </row>
    <row r="59" spans="1:38" ht="16.5" customHeight="1">
      <c r="A59" s="90">
        <v>10</v>
      </c>
      <c r="B59" s="6"/>
      <c r="E59" s="91" t="s">
        <v>18</v>
      </c>
      <c r="F59" s="91"/>
      <c r="G59" s="91"/>
      <c r="H59" s="91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4"/>
      <c r="AH59" s="4"/>
      <c r="AI59" s="4"/>
      <c r="AL59" s="7"/>
    </row>
    <row r="60" spans="1:38" ht="16.5" customHeight="1">
      <c r="A60" s="90"/>
      <c r="B60" s="6"/>
      <c r="E60" s="89"/>
      <c r="F60" s="89"/>
      <c r="G60" s="89"/>
      <c r="H60" s="89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J60" s="11"/>
      <c r="AL60" s="7"/>
    </row>
    <row r="61" spans="1:38" ht="16.5" customHeight="1">
      <c r="A61" s="90"/>
      <c r="B61" s="6"/>
      <c r="E61" s="89" t="s">
        <v>19</v>
      </c>
      <c r="F61" s="89"/>
      <c r="G61" s="89"/>
      <c r="H61" s="89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H61" s="95" t="s">
        <v>33</v>
      </c>
      <c r="AL61" s="7"/>
    </row>
    <row r="62" spans="1:38" ht="16.5" customHeight="1">
      <c r="A62" s="90"/>
      <c r="B62" s="6"/>
      <c r="E62" s="89"/>
      <c r="F62" s="89"/>
      <c r="G62" s="89"/>
      <c r="H62" s="89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H62" s="95"/>
      <c r="AL62" s="7"/>
    </row>
    <row r="63" spans="1:38" ht="16.5" customHeight="1">
      <c r="A63" s="7"/>
      <c r="B63" s="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L63" s="7"/>
    </row>
    <row r="64" spans="1:38" ht="16.5" customHeight="1">
      <c r="A64" s="90">
        <v>11</v>
      </c>
      <c r="B64" s="6"/>
      <c r="E64" s="91" t="s">
        <v>18</v>
      </c>
      <c r="F64" s="91"/>
      <c r="G64" s="91"/>
      <c r="H64" s="91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4"/>
      <c r="AH64" s="4"/>
      <c r="AI64" s="4"/>
      <c r="AL64" s="7"/>
    </row>
    <row r="65" spans="1:38" ht="16.5" customHeight="1">
      <c r="A65" s="90"/>
      <c r="B65" s="6"/>
      <c r="E65" s="89"/>
      <c r="F65" s="89"/>
      <c r="G65" s="89"/>
      <c r="H65" s="89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J65" s="11"/>
      <c r="AL65" s="7"/>
    </row>
    <row r="66" spans="1:38" ht="16.5" customHeight="1">
      <c r="A66" s="90"/>
      <c r="B66" s="6"/>
      <c r="E66" s="89" t="s">
        <v>19</v>
      </c>
      <c r="F66" s="89"/>
      <c r="G66" s="89"/>
      <c r="H66" s="89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H66" s="95" t="s">
        <v>9</v>
      </c>
      <c r="AL66" s="7"/>
    </row>
    <row r="67" spans="1:38" ht="16.5" customHeight="1">
      <c r="A67" s="90"/>
      <c r="B67" s="6"/>
      <c r="E67" s="89"/>
      <c r="F67" s="89"/>
      <c r="G67" s="89"/>
      <c r="H67" s="89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H67" s="95"/>
      <c r="AL67" s="7"/>
    </row>
    <row r="68" spans="1:38" ht="16.5" customHeight="1">
      <c r="A68" s="7"/>
      <c r="B68" s="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L68" s="7"/>
    </row>
    <row r="69" spans="1:38" ht="16.5" customHeight="1">
      <c r="A69" s="90">
        <v>12</v>
      </c>
      <c r="B69" s="6"/>
      <c r="E69" s="91" t="s">
        <v>18</v>
      </c>
      <c r="F69" s="91"/>
      <c r="G69" s="91"/>
      <c r="H69" s="91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4"/>
      <c r="AH69" s="4"/>
      <c r="AI69" s="4"/>
      <c r="AL69" s="7"/>
    </row>
    <row r="70" spans="1:38" ht="16.5" customHeight="1">
      <c r="A70" s="90"/>
      <c r="B70" s="6"/>
      <c r="E70" s="89"/>
      <c r="F70" s="89"/>
      <c r="G70" s="89"/>
      <c r="H70" s="89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J70" s="11"/>
      <c r="AL70" s="7"/>
    </row>
    <row r="71" spans="1:38" ht="16.5" customHeight="1">
      <c r="A71" s="90"/>
      <c r="B71" s="6"/>
      <c r="E71" s="89" t="s">
        <v>19</v>
      </c>
      <c r="F71" s="89"/>
      <c r="G71" s="89"/>
      <c r="H71" s="89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H71" s="95" t="s">
        <v>9</v>
      </c>
      <c r="AL71" s="7"/>
    </row>
    <row r="72" spans="1:38" ht="16.5" customHeight="1">
      <c r="A72" s="90"/>
      <c r="B72" s="6"/>
      <c r="E72" s="89"/>
      <c r="F72" s="89"/>
      <c r="G72" s="89"/>
      <c r="H72" s="89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H72" s="95"/>
      <c r="AL72" s="7"/>
    </row>
    <row r="73" spans="1:38" ht="16.5" customHeight="1">
      <c r="A73" s="7"/>
      <c r="B73" s="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L73" s="7"/>
    </row>
    <row r="74" spans="1:38" ht="16.5" customHeight="1">
      <c r="A74" s="90">
        <v>13</v>
      </c>
      <c r="B74" s="6"/>
      <c r="E74" s="91" t="s">
        <v>18</v>
      </c>
      <c r="F74" s="91"/>
      <c r="G74" s="91"/>
      <c r="H74" s="91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4"/>
      <c r="AH74" s="4"/>
      <c r="AI74" s="4"/>
      <c r="AL74" s="7"/>
    </row>
    <row r="75" spans="1:38" ht="16.5" customHeight="1">
      <c r="A75" s="90"/>
      <c r="B75" s="6"/>
      <c r="E75" s="89"/>
      <c r="F75" s="89"/>
      <c r="G75" s="89"/>
      <c r="H75" s="89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J75" s="11"/>
      <c r="AL75" s="7"/>
    </row>
    <row r="76" spans="1:38" ht="16.5" customHeight="1">
      <c r="A76" s="90"/>
      <c r="B76" s="6"/>
      <c r="E76" s="89" t="s">
        <v>19</v>
      </c>
      <c r="F76" s="89"/>
      <c r="G76" s="89"/>
      <c r="H76" s="89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H76" s="95" t="s">
        <v>9</v>
      </c>
      <c r="AL76" s="7"/>
    </row>
    <row r="77" spans="1:38" ht="16.5" customHeight="1">
      <c r="A77" s="90"/>
      <c r="B77" s="6"/>
      <c r="E77" s="89"/>
      <c r="F77" s="89"/>
      <c r="G77" s="89"/>
      <c r="H77" s="89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H77" s="95"/>
      <c r="AL77" s="7"/>
    </row>
    <row r="78" spans="1:38" ht="16.5" customHeight="1">
      <c r="A78" s="7"/>
      <c r="B78" s="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L78" s="7"/>
    </row>
    <row r="79" spans="1:38" ht="16.5" customHeight="1">
      <c r="A79" s="90">
        <v>14</v>
      </c>
      <c r="B79" s="6"/>
      <c r="E79" s="91" t="s">
        <v>18</v>
      </c>
      <c r="F79" s="91"/>
      <c r="G79" s="91"/>
      <c r="H79" s="91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4"/>
      <c r="AH79" s="4"/>
      <c r="AI79" s="4"/>
      <c r="AL79" s="7"/>
    </row>
    <row r="80" spans="1:38" ht="16.5" customHeight="1">
      <c r="A80" s="90"/>
      <c r="B80" s="6"/>
      <c r="E80" s="89"/>
      <c r="F80" s="89"/>
      <c r="G80" s="89"/>
      <c r="H80" s="89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J80" s="11"/>
      <c r="AL80" s="7"/>
    </row>
    <row r="81" spans="1:38" ht="16.5" customHeight="1">
      <c r="A81" s="90"/>
      <c r="B81" s="6"/>
      <c r="E81" s="89" t="s">
        <v>19</v>
      </c>
      <c r="F81" s="89"/>
      <c r="G81" s="89"/>
      <c r="H81" s="89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H81" s="95" t="s">
        <v>9</v>
      </c>
      <c r="AL81" s="7"/>
    </row>
    <row r="82" spans="1:38" ht="16.5" customHeight="1">
      <c r="A82" s="90"/>
      <c r="B82" s="6"/>
      <c r="E82" s="89"/>
      <c r="F82" s="89"/>
      <c r="G82" s="89"/>
      <c r="H82" s="89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H82" s="95"/>
      <c r="AL82" s="7"/>
    </row>
    <row r="83" spans="1:38" ht="16.5" customHeight="1">
      <c r="A83" s="7"/>
      <c r="B83" s="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L83" s="7"/>
    </row>
    <row r="84" spans="1:38" ht="16.5" customHeight="1">
      <c r="A84" s="90">
        <v>15</v>
      </c>
      <c r="B84" s="6"/>
      <c r="E84" s="91" t="s">
        <v>18</v>
      </c>
      <c r="F84" s="91"/>
      <c r="G84" s="91"/>
      <c r="H84" s="91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4"/>
      <c r="AH84" s="4"/>
      <c r="AI84" s="4"/>
      <c r="AL84" s="7"/>
    </row>
    <row r="85" spans="1:38" ht="16.5" customHeight="1">
      <c r="A85" s="90"/>
      <c r="B85" s="6"/>
      <c r="E85" s="89"/>
      <c r="F85" s="89"/>
      <c r="G85" s="89"/>
      <c r="H85" s="89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J85" s="11"/>
      <c r="AL85" s="7"/>
    </row>
    <row r="86" spans="1:38" ht="16.5" customHeight="1">
      <c r="A86" s="90"/>
      <c r="B86" s="6"/>
      <c r="E86" s="89" t="s">
        <v>19</v>
      </c>
      <c r="F86" s="89"/>
      <c r="G86" s="89"/>
      <c r="H86" s="89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H86" s="95" t="s">
        <v>9</v>
      </c>
      <c r="AL86" s="7"/>
    </row>
    <row r="87" spans="1:38" ht="16.5" customHeight="1">
      <c r="A87" s="90"/>
      <c r="B87" s="6"/>
      <c r="E87" s="89"/>
      <c r="F87" s="89"/>
      <c r="G87" s="89"/>
      <c r="H87" s="89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H87" s="95"/>
      <c r="AL87" s="7"/>
    </row>
    <row r="88" spans="1:38" ht="16.5" customHeight="1">
      <c r="A88" s="7"/>
      <c r="B88" s="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L88" s="7"/>
    </row>
    <row r="89" spans="1:38" ht="16.5" customHeight="1">
      <c r="A89" s="90">
        <v>16</v>
      </c>
      <c r="B89" s="6"/>
      <c r="E89" s="91" t="s">
        <v>18</v>
      </c>
      <c r="F89" s="91"/>
      <c r="G89" s="91"/>
      <c r="H89" s="91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4"/>
      <c r="AH89" s="4"/>
      <c r="AI89" s="4"/>
      <c r="AL89" s="7"/>
    </row>
    <row r="90" spans="1:38" ht="16.5" customHeight="1">
      <c r="A90" s="90"/>
      <c r="B90" s="6"/>
      <c r="E90" s="89"/>
      <c r="F90" s="89"/>
      <c r="G90" s="89"/>
      <c r="H90" s="89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J90" s="11"/>
      <c r="AL90" s="7"/>
    </row>
    <row r="91" spans="1:38" ht="16.5" customHeight="1">
      <c r="A91" s="90"/>
      <c r="B91" s="6"/>
      <c r="E91" s="89" t="s">
        <v>19</v>
      </c>
      <c r="F91" s="89"/>
      <c r="G91" s="89"/>
      <c r="H91" s="89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H91" s="95" t="s">
        <v>9</v>
      </c>
      <c r="AL91" s="7"/>
    </row>
    <row r="92" spans="1:38" ht="16.5" customHeight="1">
      <c r="A92" s="90"/>
      <c r="B92" s="6"/>
      <c r="E92" s="89"/>
      <c r="F92" s="89"/>
      <c r="G92" s="89"/>
      <c r="H92" s="89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H92" s="95"/>
      <c r="AL92" s="7"/>
    </row>
    <row r="93" spans="1:38" ht="16.5" customHeight="1">
      <c r="A93" s="7"/>
      <c r="B93" s="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L93" s="7"/>
    </row>
    <row r="94" spans="1:38" ht="16.5" customHeight="1">
      <c r="A94" s="90">
        <v>17</v>
      </c>
      <c r="B94" s="6"/>
      <c r="E94" s="91" t="s">
        <v>18</v>
      </c>
      <c r="F94" s="91"/>
      <c r="G94" s="91"/>
      <c r="H94" s="91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4"/>
      <c r="AH94" s="4"/>
      <c r="AI94" s="4"/>
      <c r="AL94" s="7"/>
    </row>
    <row r="95" spans="1:38" ht="16.5" customHeight="1">
      <c r="A95" s="90"/>
      <c r="B95" s="6"/>
      <c r="E95" s="89"/>
      <c r="F95" s="89"/>
      <c r="G95" s="89"/>
      <c r="H95" s="89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J95" s="11"/>
      <c r="AL95" s="7"/>
    </row>
    <row r="96" spans="1:38" ht="16.5" customHeight="1">
      <c r="A96" s="90"/>
      <c r="B96" s="6"/>
      <c r="E96" s="89" t="s">
        <v>19</v>
      </c>
      <c r="F96" s="89"/>
      <c r="G96" s="89"/>
      <c r="H96" s="89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H96" s="95" t="s">
        <v>9</v>
      </c>
      <c r="AL96" s="7"/>
    </row>
    <row r="97" spans="1:38" ht="16.5" customHeight="1">
      <c r="A97" s="90"/>
      <c r="B97" s="6"/>
      <c r="E97" s="89"/>
      <c r="F97" s="89"/>
      <c r="G97" s="89"/>
      <c r="H97" s="89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H97" s="95"/>
      <c r="AL97" s="7"/>
    </row>
    <row r="98" spans="1:38" ht="16.5" customHeight="1">
      <c r="A98" s="7"/>
      <c r="B98" s="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L98" s="7"/>
    </row>
    <row r="99" spans="1:38" ht="16.5" customHeight="1">
      <c r="A99" s="90">
        <v>18</v>
      </c>
      <c r="B99" s="6"/>
      <c r="E99" s="91" t="s">
        <v>18</v>
      </c>
      <c r="F99" s="91"/>
      <c r="G99" s="91"/>
      <c r="H99" s="91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4"/>
      <c r="AH99" s="4"/>
      <c r="AI99" s="4"/>
      <c r="AL99" s="7"/>
    </row>
    <row r="100" spans="1:38" ht="16.5" customHeight="1">
      <c r="A100" s="90"/>
      <c r="B100" s="6"/>
      <c r="E100" s="89"/>
      <c r="F100" s="89"/>
      <c r="G100" s="89"/>
      <c r="H100" s="89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J100" s="11"/>
      <c r="AL100" s="7"/>
    </row>
    <row r="101" spans="1:38" ht="16.5" customHeight="1">
      <c r="A101" s="90"/>
      <c r="B101" s="6"/>
      <c r="E101" s="89" t="s">
        <v>19</v>
      </c>
      <c r="F101" s="89"/>
      <c r="G101" s="89"/>
      <c r="H101" s="89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H101" s="95" t="s">
        <v>9</v>
      </c>
      <c r="AL101" s="7"/>
    </row>
    <row r="102" spans="1:38" ht="16.5" customHeight="1">
      <c r="A102" s="90"/>
      <c r="B102" s="6"/>
      <c r="E102" s="89"/>
      <c r="F102" s="89"/>
      <c r="G102" s="89"/>
      <c r="H102" s="89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H102" s="95"/>
      <c r="AL102" s="7"/>
    </row>
    <row r="103" spans="1:38" ht="16.5" customHeight="1">
      <c r="A103" s="7"/>
      <c r="B103" s="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L103" s="7"/>
    </row>
    <row r="104" spans="1:38" ht="16.5" customHeight="1">
      <c r="A104" s="90">
        <v>19</v>
      </c>
      <c r="B104" s="6"/>
      <c r="E104" s="91" t="s">
        <v>18</v>
      </c>
      <c r="F104" s="91"/>
      <c r="G104" s="91"/>
      <c r="H104" s="91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4"/>
      <c r="AH104" s="4"/>
      <c r="AI104" s="4"/>
      <c r="AL104" s="7"/>
    </row>
    <row r="105" spans="1:38" ht="16.5" customHeight="1">
      <c r="A105" s="90"/>
      <c r="B105" s="6"/>
      <c r="E105" s="89"/>
      <c r="F105" s="89"/>
      <c r="G105" s="89"/>
      <c r="H105" s="89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J105" s="11"/>
      <c r="AL105" s="7"/>
    </row>
    <row r="106" spans="1:38" ht="16.5" customHeight="1">
      <c r="A106" s="90"/>
      <c r="B106" s="6"/>
      <c r="E106" s="89" t="s">
        <v>19</v>
      </c>
      <c r="F106" s="89"/>
      <c r="G106" s="89"/>
      <c r="H106" s="89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H106" s="95" t="s">
        <v>9</v>
      </c>
      <c r="AL106" s="7"/>
    </row>
    <row r="107" spans="1:38" ht="16.5" customHeight="1">
      <c r="A107" s="90"/>
      <c r="B107" s="6"/>
      <c r="E107" s="89"/>
      <c r="F107" s="89"/>
      <c r="G107" s="89"/>
      <c r="H107" s="89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H107" s="95"/>
      <c r="AL107" s="7"/>
    </row>
    <row r="108" spans="1:38" ht="16.5" customHeight="1">
      <c r="A108" s="7"/>
      <c r="B108" s="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L108" s="7"/>
    </row>
    <row r="109" spans="1:38" ht="16.5" customHeight="1">
      <c r="A109" s="90">
        <v>20</v>
      </c>
      <c r="B109" s="6"/>
      <c r="E109" s="91" t="s">
        <v>18</v>
      </c>
      <c r="F109" s="91"/>
      <c r="G109" s="91"/>
      <c r="H109" s="91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4"/>
      <c r="AH109" s="4"/>
      <c r="AI109" s="4"/>
      <c r="AL109" s="7"/>
    </row>
    <row r="110" spans="1:38" ht="16.5" customHeight="1">
      <c r="A110" s="90"/>
      <c r="B110" s="6"/>
      <c r="E110" s="89"/>
      <c r="F110" s="89"/>
      <c r="G110" s="89"/>
      <c r="H110" s="89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J110" s="11"/>
      <c r="AL110" s="7"/>
    </row>
    <row r="111" spans="1:38" ht="16.5" customHeight="1">
      <c r="A111" s="90"/>
      <c r="B111" s="6"/>
      <c r="E111" s="89" t="s">
        <v>19</v>
      </c>
      <c r="F111" s="89"/>
      <c r="G111" s="89"/>
      <c r="H111" s="89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H111" s="95" t="s">
        <v>9</v>
      </c>
      <c r="AL111" s="7"/>
    </row>
    <row r="112" spans="1:38" ht="16.5" customHeight="1">
      <c r="A112" s="90"/>
      <c r="B112" s="6"/>
      <c r="E112" s="89"/>
      <c r="F112" s="89"/>
      <c r="G112" s="89"/>
      <c r="H112" s="89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H112" s="95"/>
      <c r="AL112" s="7"/>
    </row>
    <row r="113" spans="1:38" ht="16.5" customHeight="1">
      <c r="A113" s="7"/>
      <c r="B113" s="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L113" s="7"/>
    </row>
    <row r="114" spans="1:38" ht="16.5" customHeight="1">
      <c r="A114" s="90">
        <v>21</v>
      </c>
      <c r="B114" s="6"/>
      <c r="E114" s="91" t="s">
        <v>18</v>
      </c>
      <c r="F114" s="91"/>
      <c r="G114" s="91"/>
      <c r="H114" s="91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4"/>
      <c r="AH114" s="4"/>
      <c r="AI114" s="4"/>
      <c r="AL114" s="7"/>
    </row>
    <row r="115" spans="1:38" ht="16.5" customHeight="1">
      <c r="A115" s="90"/>
      <c r="B115" s="6"/>
      <c r="E115" s="89"/>
      <c r="F115" s="89"/>
      <c r="G115" s="89"/>
      <c r="H115" s="89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J115" s="11"/>
      <c r="AL115" s="7"/>
    </row>
    <row r="116" spans="1:38" ht="16.5" customHeight="1">
      <c r="A116" s="90"/>
      <c r="B116" s="6"/>
      <c r="E116" s="89" t="s">
        <v>19</v>
      </c>
      <c r="F116" s="89"/>
      <c r="G116" s="89"/>
      <c r="H116" s="89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H116" s="95" t="s">
        <v>9</v>
      </c>
      <c r="AL116" s="7"/>
    </row>
    <row r="117" spans="1:38" ht="16.5" customHeight="1">
      <c r="A117" s="90"/>
      <c r="B117" s="6"/>
      <c r="E117" s="89"/>
      <c r="F117" s="89"/>
      <c r="G117" s="89"/>
      <c r="H117" s="89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H117" s="95"/>
      <c r="AL117" s="7"/>
    </row>
    <row r="118" spans="1:38" ht="16.5" customHeight="1">
      <c r="A118" s="7"/>
      <c r="B118" s="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L118" s="7"/>
    </row>
    <row r="119" spans="1:38" ht="16.5" customHeight="1">
      <c r="A119" s="90">
        <v>22</v>
      </c>
      <c r="B119" s="6"/>
      <c r="E119" s="91" t="s">
        <v>18</v>
      </c>
      <c r="F119" s="91"/>
      <c r="G119" s="91"/>
      <c r="H119" s="91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4"/>
      <c r="AH119" s="4"/>
      <c r="AI119" s="4"/>
      <c r="AL119" s="7"/>
    </row>
    <row r="120" spans="1:38" ht="16.5" customHeight="1">
      <c r="A120" s="90"/>
      <c r="B120" s="6"/>
      <c r="E120" s="89"/>
      <c r="F120" s="89"/>
      <c r="G120" s="89"/>
      <c r="H120" s="89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J120" s="11"/>
      <c r="AL120" s="7"/>
    </row>
    <row r="121" spans="1:38" ht="16.5" customHeight="1">
      <c r="A121" s="90"/>
      <c r="B121" s="6"/>
      <c r="E121" s="89" t="s">
        <v>19</v>
      </c>
      <c r="F121" s="89"/>
      <c r="G121" s="89"/>
      <c r="H121" s="89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H121" s="95" t="s">
        <v>9</v>
      </c>
      <c r="AL121" s="7"/>
    </row>
    <row r="122" spans="1:38" ht="16.5" customHeight="1">
      <c r="A122" s="90"/>
      <c r="B122" s="6"/>
      <c r="E122" s="89"/>
      <c r="F122" s="89"/>
      <c r="G122" s="89"/>
      <c r="H122" s="89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H122" s="95"/>
      <c r="AL122" s="7"/>
    </row>
    <row r="123" spans="1:38" ht="16.5" customHeight="1">
      <c r="A123" s="7"/>
      <c r="B123" s="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L123" s="7"/>
    </row>
    <row r="124" spans="1:38" ht="16.5" customHeight="1">
      <c r="A124" s="90">
        <v>23</v>
      </c>
      <c r="B124" s="6"/>
      <c r="E124" s="91" t="s">
        <v>18</v>
      </c>
      <c r="F124" s="91"/>
      <c r="G124" s="91"/>
      <c r="H124" s="91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4"/>
      <c r="AH124" s="4"/>
      <c r="AI124" s="4"/>
      <c r="AL124" s="7"/>
    </row>
    <row r="125" spans="1:38" ht="16.5" customHeight="1">
      <c r="A125" s="90"/>
      <c r="B125" s="6"/>
      <c r="E125" s="89"/>
      <c r="F125" s="89"/>
      <c r="G125" s="89"/>
      <c r="H125" s="89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J125" s="11"/>
      <c r="AL125" s="7"/>
    </row>
    <row r="126" spans="1:38" ht="16.5" customHeight="1">
      <c r="A126" s="90"/>
      <c r="B126" s="6"/>
      <c r="E126" s="89" t="s">
        <v>19</v>
      </c>
      <c r="F126" s="89"/>
      <c r="G126" s="89"/>
      <c r="H126" s="89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H126" s="95" t="s">
        <v>9</v>
      </c>
      <c r="AL126" s="7"/>
    </row>
    <row r="127" spans="1:38" ht="16.5" customHeight="1">
      <c r="A127" s="90"/>
      <c r="B127" s="6"/>
      <c r="E127" s="89"/>
      <c r="F127" s="89"/>
      <c r="G127" s="89"/>
      <c r="H127" s="89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H127" s="95"/>
      <c r="AL127" s="7"/>
    </row>
    <row r="128" spans="1:38" ht="16.5" customHeight="1">
      <c r="A128" s="7"/>
      <c r="B128" s="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L128" s="7"/>
    </row>
    <row r="129" spans="1:38" ht="16.5" customHeight="1">
      <c r="A129" s="90">
        <v>24</v>
      </c>
      <c r="B129" s="6"/>
      <c r="E129" s="91" t="s">
        <v>18</v>
      </c>
      <c r="F129" s="91"/>
      <c r="G129" s="91"/>
      <c r="H129" s="91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4"/>
      <c r="AH129" s="4"/>
      <c r="AI129" s="4"/>
      <c r="AL129" s="7"/>
    </row>
    <row r="130" spans="1:38" ht="16.5" customHeight="1">
      <c r="A130" s="90"/>
      <c r="B130" s="6"/>
      <c r="E130" s="89"/>
      <c r="F130" s="89"/>
      <c r="G130" s="89"/>
      <c r="H130" s="89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J130" s="11"/>
      <c r="AL130" s="7"/>
    </row>
    <row r="131" spans="1:38" ht="16.5" customHeight="1">
      <c r="A131" s="90"/>
      <c r="B131" s="6"/>
      <c r="E131" s="89" t="s">
        <v>19</v>
      </c>
      <c r="F131" s="89"/>
      <c r="G131" s="89"/>
      <c r="H131" s="89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H131" s="95" t="s">
        <v>9</v>
      </c>
      <c r="AL131" s="7"/>
    </row>
    <row r="132" spans="1:38" ht="16.5" customHeight="1">
      <c r="A132" s="90"/>
      <c r="B132" s="6"/>
      <c r="E132" s="89"/>
      <c r="F132" s="89"/>
      <c r="G132" s="89"/>
      <c r="H132" s="89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H132" s="95"/>
      <c r="AL132" s="7"/>
    </row>
    <row r="133" spans="1:38" ht="16.5" customHeight="1">
      <c r="A133" s="7"/>
      <c r="B133" s="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L133" s="7"/>
    </row>
    <row r="134" spans="1:38" ht="16.5" customHeight="1">
      <c r="A134" s="90">
        <v>25</v>
      </c>
      <c r="B134" s="6"/>
      <c r="E134" s="91" t="s">
        <v>18</v>
      </c>
      <c r="F134" s="91"/>
      <c r="G134" s="91"/>
      <c r="H134" s="91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4"/>
      <c r="AH134" s="4"/>
      <c r="AI134" s="4"/>
      <c r="AL134" s="7"/>
    </row>
    <row r="135" spans="1:38" ht="16.5" customHeight="1">
      <c r="A135" s="90"/>
      <c r="B135" s="6"/>
      <c r="E135" s="89"/>
      <c r="F135" s="89"/>
      <c r="G135" s="89"/>
      <c r="H135" s="89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J135" s="11"/>
      <c r="AL135" s="7"/>
    </row>
    <row r="136" spans="1:38" ht="16.5" customHeight="1">
      <c r="A136" s="90"/>
      <c r="B136" s="6"/>
      <c r="E136" s="89" t="s">
        <v>19</v>
      </c>
      <c r="F136" s="89"/>
      <c r="G136" s="89"/>
      <c r="H136" s="89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H136" s="95" t="s">
        <v>9</v>
      </c>
      <c r="AL136" s="7"/>
    </row>
    <row r="137" spans="1:38" ht="16.5" customHeight="1">
      <c r="A137" s="90"/>
      <c r="B137" s="6"/>
      <c r="E137" s="89"/>
      <c r="F137" s="89"/>
      <c r="G137" s="89"/>
      <c r="H137" s="89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H137" s="95"/>
      <c r="AL137" s="7"/>
    </row>
    <row r="138" spans="1:38" ht="16.5" customHeight="1">
      <c r="A138" s="7"/>
      <c r="B138" s="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L138" s="7"/>
    </row>
    <row r="139" spans="1:38" ht="16.5" customHeight="1">
      <c r="A139" s="90">
        <v>26</v>
      </c>
      <c r="B139" s="6"/>
      <c r="E139" s="91" t="s">
        <v>18</v>
      </c>
      <c r="F139" s="91"/>
      <c r="G139" s="91"/>
      <c r="H139" s="91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4"/>
      <c r="AH139" s="4"/>
      <c r="AI139" s="4"/>
      <c r="AL139" s="7"/>
    </row>
    <row r="140" spans="1:38" ht="16.5" customHeight="1">
      <c r="A140" s="90"/>
      <c r="B140" s="6"/>
      <c r="E140" s="89"/>
      <c r="F140" s="89"/>
      <c r="G140" s="89"/>
      <c r="H140" s="89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J140" s="11"/>
      <c r="AL140" s="7"/>
    </row>
    <row r="141" spans="1:38" ht="16.5" customHeight="1">
      <c r="A141" s="90"/>
      <c r="B141" s="6"/>
      <c r="E141" s="89" t="s">
        <v>19</v>
      </c>
      <c r="F141" s="89"/>
      <c r="G141" s="89"/>
      <c r="H141" s="89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H141" s="95" t="s">
        <v>9</v>
      </c>
      <c r="AL141" s="7"/>
    </row>
    <row r="142" spans="1:38" ht="16.5" customHeight="1">
      <c r="A142" s="90"/>
      <c r="B142" s="6"/>
      <c r="E142" s="89"/>
      <c r="F142" s="89"/>
      <c r="G142" s="89"/>
      <c r="H142" s="89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H142" s="95"/>
      <c r="AL142" s="7"/>
    </row>
    <row r="143" spans="1:38" ht="16.5" customHeight="1">
      <c r="A143" s="7"/>
      <c r="B143" s="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L143" s="7"/>
    </row>
    <row r="144" spans="1:38" ht="16.5" customHeight="1">
      <c r="A144" s="90">
        <v>27</v>
      </c>
      <c r="B144" s="6"/>
      <c r="E144" s="91" t="s">
        <v>18</v>
      </c>
      <c r="F144" s="91"/>
      <c r="G144" s="91"/>
      <c r="H144" s="91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4"/>
      <c r="AH144" s="4"/>
      <c r="AI144" s="4"/>
      <c r="AL144" s="7"/>
    </row>
    <row r="145" spans="1:38" ht="16.5" customHeight="1">
      <c r="A145" s="90"/>
      <c r="B145" s="6"/>
      <c r="E145" s="89"/>
      <c r="F145" s="89"/>
      <c r="G145" s="89"/>
      <c r="H145" s="89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J145" s="11"/>
      <c r="AL145" s="7"/>
    </row>
    <row r="146" spans="1:38" ht="16.5" customHeight="1">
      <c r="A146" s="90"/>
      <c r="B146" s="6"/>
      <c r="E146" s="89" t="s">
        <v>19</v>
      </c>
      <c r="F146" s="89"/>
      <c r="G146" s="89"/>
      <c r="H146" s="89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H146" s="95" t="s">
        <v>9</v>
      </c>
      <c r="AL146" s="7"/>
    </row>
    <row r="147" spans="1:38" ht="16.5" customHeight="1">
      <c r="A147" s="90"/>
      <c r="B147" s="6"/>
      <c r="E147" s="89"/>
      <c r="F147" s="89"/>
      <c r="G147" s="89"/>
      <c r="H147" s="89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H147" s="95"/>
      <c r="AL147" s="7"/>
    </row>
    <row r="148" spans="1:38" ht="16.5" customHeight="1">
      <c r="A148" s="7"/>
      <c r="B148" s="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L148" s="7"/>
    </row>
    <row r="149" spans="1:38" ht="16.5" customHeight="1">
      <c r="A149" s="90">
        <v>28</v>
      </c>
      <c r="B149" s="6"/>
      <c r="E149" s="91" t="s">
        <v>18</v>
      </c>
      <c r="F149" s="91"/>
      <c r="G149" s="91"/>
      <c r="H149" s="91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4"/>
      <c r="AH149" s="4"/>
      <c r="AI149" s="4"/>
      <c r="AL149" s="7"/>
    </row>
    <row r="150" spans="1:38" ht="16.5" customHeight="1">
      <c r="A150" s="90"/>
      <c r="B150" s="6"/>
      <c r="E150" s="89"/>
      <c r="F150" s="89"/>
      <c r="G150" s="89"/>
      <c r="H150" s="89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J150" s="11"/>
      <c r="AL150" s="7"/>
    </row>
    <row r="151" spans="1:38" ht="16.5" customHeight="1">
      <c r="A151" s="90"/>
      <c r="B151" s="6"/>
      <c r="E151" s="89" t="s">
        <v>19</v>
      </c>
      <c r="F151" s="89"/>
      <c r="G151" s="89"/>
      <c r="H151" s="89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H151" s="95" t="s">
        <v>9</v>
      </c>
      <c r="AL151" s="7"/>
    </row>
    <row r="152" spans="1:38" ht="16.5" customHeight="1">
      <c r="A152" s="90"/>
      <c r="B152" s="6"/>
      <c r="E152" s="89"/>
      <c r="F152" s="89"/>
      <c r="G152" s="89"/>
      <c r="H152" s="89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H152" s="95"/>
      <c r="AL152" s="7"/>
    </row>
    <row r="153" spans="1:38" ht="16.5" customHeight="1">
      <c r="A153" s="7"/>
      <c r="B153" s="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L153" s="7"/>
    </row>
    <row r="154" spans="1:38" ht="16.5" customHeight="1">
      <c r="A154" s="90">
        <v>29</v>
      </c>
      <c r="B154" s="6"/>
      <c r="E154" s="91" t="s">
        <v>18</v>
      </c>
      <c r="F154" s="91"/>
      <c r="G154" s="91"/>
      <c r="H154" s="91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4"/>
      <c r="AH154" s="4"/>
      <c r="AI154" s="4"/>
      <c r="AL154" s="7"/>
    </row>
    <row r="155" spans="1:38" ht="16.5" customHeight="1">
      <c r="A155" s="90"/>
      <c r="B155" s="6"/>
      <c r="E155" s="89"/>
      <c r="F155" s="89"/>
      <c r="G155" s="89"/>
      <c r="H155" s="89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J155" s="11"/>
      <c r="AL155" s="7"/>
    </row>
    <row r="156" spans="1:38" ht="16.5" customHeight="1">
      <c r="A156" s="90"/>
      <c r="B156" s="6"/>
      <c r="E156" s="89" t="s">
        <v>19</v>
      </c>
      <c r="F156" s="89"/>
      <c r="G156" s="89"/>
      <c r="H156" s="89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H156" s="95" t="s">
        <v>9</v>
      </c>
      <c r="AL156" s="7"/>
    </row>
    <row r="157" spans="1:38" ht="16.5" customHeight="1">
      <c r="A157" s="90"/>
      <c r="B157" s="6"/>
      <c r="E157" s="89"/>
      <c r="F157" s="89"/>
      <c r="G157" s="89"/>
      <c r="H157" s="89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H157" s="95"/>
      <c r="AL157" s="7"/>
    </row>
    <row r="158" spans="1:38" ht="16.5" customHeight="1">
      <c r="A158" s="7"/>
      <c r="B158" s="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L158" s="7"/>
    </row>
    <row r="159" spans="1:38" ht="16.5" customHeight="1">
      <c r="A159" s="90">
        <v>30</v>
      </c>
      <c r="B159" s="6"/>
      <c r="E159" s="91" t="s">
        <v>18</v>
      </c>
      <c r="F159" s="91"/>
      <c r="G159" s="91"/>
      <c r="H159" s="91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4"/>
      <c r="AH159" s="4"/>
      <c r="AI159" s="4"/>
      <c r="AL159" s="7"/>
    </row>
    <row r="160" spans="1:38" ht="16.5" customHeight="1">
      <c r="A160" s="90"/>
      <c r="B160" s="6"/>
      <c r="E160" s="89"/>
      <c r="F160" s="89"/>
      <c r="G160" s="89"/>
      <c r="H160" s="89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J160" s="11"/>
      <c r="AL160" s="7"/>
    </row>
    <row r="161" spans="1:38" ht="16.5" customHeight="1">
      <c r="A161" s="90"/>
      <c r="B161" s="6"/>
      <c r="E161" s="89" t="s">
        <v>19</v>
      </c>
      <c r="F161" s="89"/>
      <c r="G161" s="89"/>
      <c r="H161" s="89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H161" s="95" t="s">
        <v>9</v>
      </c>
      <c r="AL161" s="7"/>
    </row>
    <row r="162" spans="1:38" ht="16.5" customHeight="1">
      <c r="A162" s="90"/>
      <c r="B162" s="6"/>
      <c r="E162" s="89"/>
      <c r="F162" s="89"/>
      <c r="G162" s="89"/>
      <c r="H162" s="89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H162" s="95"/>
      <c r="AL162" s="7"/>
    </row>
    <row r="163" spans="1:38" ht="16.5" customHeight="1">
      <c r="A163" s="7"/>
      <c r="B163" s="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L163" s="7"/>
    </row>
    <row r="164" spans="1:38" ht="16.5" customHeight="1">
      <c r="A164" s="90">
        <v>31</v>
      </c>
      <c r="B164" s="6"/>
      <c r="E164" s="91" t="s">
        <v>18</v>
      </c>
      <c r="F164" s="91"/>
      <c r="G164" s="91"/>
      <c r="H164" s="91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4"/>
      <c r="AH164" s="4"/>
      <c r="AI164" s="4"/>
      <c r="AL164" s="7"/>
    </row>
    <row r="165" spans="1:38" ht="16.5" customHeight="1">
      <c r="A165" s="90"/>
      <c r="B165" s="6"/>
      <c r="E165" s="89"/>
      <c r="F165" s="89"/>
      <c r="G165" s="89"/>
      <c r="H165" s="89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J165" s="11"/>
      <c r="AL165" s="7"/>
    </row>
    <row r="166" spans="1:38" ht="16.5" customHeight="1">
      <c r="A166" s="90"/>
      <c r="B166" s="6"/>
      <c r="E166" s="89" t="s">
        <v>19</v>
      </c>
      <c r="F166" s="89"/>
      <c r="G166" s="89"/>
      <c r="H166" s="89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H166" s="95" t="s">
        <v>9</v>
      </c>
      <c r="AL166" s="7"/>
    </row>
    <row r="167" spans="1:38" ht="16.5" customHeight="1">
      <c r="A167" s="90"/>
      <c r="B167" s="6"/>
      <c r="E167" s="89"/>
      <c r="F167" s="89"/>
      <c r="G167" s="89"/>
      <c r="H167" s="89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H167" s="95"/>
      <c r="AL167" s="7"/>
    </row>
    <row r="168" spans="1:38" ht="16.5" customHeight="1">
      <c r="A168" s="7"/>
      <c r="B168" s="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L168" s="7"/>
    </row>
    <row r="169" spans="1:38" ht="16.5" customHeight="1">
      <c r="A169" s="90">
        <v>32</v>
      </c>
      <c r="B169" s="6"/>
      <c r="E169" s="91" t="s">
        <v>18</v>
      </c>
      <c r="F169" s="91"/>
      <c r="G169" s="91"/>
      <c r="H169" s="91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4"/>
      <c r="AH169" s="4"/>
      <c r="AI169" s="4"/>
      <c r="AL169" s="7"/>
    </row>
    <row r="170" spans="1:38" ht="16.5" customHeight="1">
      <c r="A170" s="90"/>
      <c r="B170" s="6"/>
      <c r="E170" s="89"/>
      <c r="F170" s="89"/>
      <c r="G170" s="89"/>
      <c r="H170" s="89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J170" s="11"/>
      <c r="AL170" s="7"/>
    </row>
    <row r="171" spans="1:38" ht="16.5" customHeight="1">
      <c r="A171" s="90"/>
      <c r="B171" s="6"/>
      <c r="E171" s="89" t="s">
        <v>19</v>
      </c>
      <c r="F171" s="89"/>
      <c r="G171" s="89"/>
      <c r="H171" s="89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H171" s="95" t="s">
        <v>9</v>
      </c>
      <c r="AL171" s="7"/>
    </row>
    <row r="172" spans="1:38" ht="16.5" customHeight="1">
      <c r="A172" s="90"/>
      <c r="B172" s="6"/>
      <c r="E172" s="89"/>
      <c r="F172" s="89"/>
      <c r="G172" s="89"/>
      <c r="H172" s="89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H172" s="95"/>
      <c r="AL172" s="7"/>
    </row>
    <row r="173" spans="1:38" ht="16.5" customHeight="1">
      <c r="A173" s="7"/>
      <c r="B173" s="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L173" s="7"/>
    </row>
    <row r="174" spans="1:38" ht="16.5" customHeight="1">
      <c r="A174" s="90">
        <v>33</v>
      </c>
      <c r="B174" s="6"/>
      <c r="E174" s="91" t="s">
        <v>18</v>
      </c>
      <c r="F174" s="91"/>
      <c r="G174" s="91"/>
      <c r="H174" s="91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4"/>
      <c r="AH174" s="4"/>
      <c r="AI174" s="4"/>
      <c r="AL174" s="7"/>
    </row>
    <row r="175" spans="1:38" ht="16.5" customHeight="1">
      <c r="A175" s="90"/>
      <c r="B175" s="6"/>
      <c r="E175" s="89"/>
      <c r="F175" s="89"/>
      <c r="G175" s="89"/>
      <c r="H175" s="89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J175" s="11"/>
      <c r="AL175" s="7"/>
    </row>
    <row r="176" spans="1:38" ht="16.5" customHeight="1">
      <c r="A176" s="90"/>
      <c r="B176" s="6"/>
      <c r="E176" s="89" t="s">
        <v>19</v>
      </c>
      <c r="F176" s="89"/>
      <c r="G176" s="89"/>
      <c r="H176" s="89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H176" s="95" t="s">
        <v>9</v>
      </c>
      <c r="AL176" s="7"/>
    </row>
    <row r="177" spans="1:38" ht="16.5" customHeight="1">
      <c r="A177" s="90"/>
      <c r="B177" s="6"/>
      <c r="E177" s="89"/>
      <c r="F177" s="89"/>
      <c r="G177" s="89"/>
      <c r="H177" s="89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H177" s="95"/>
      <c r="AL177" s="7"/>
    </row>
    <row r="178" spans="1:38" ht="16.5" customHeight="1">
      <c r="A178" s="7"/>
      <c r="B178" s="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L178" s="7"/>
    </row>
    <row r="179" spans="1:38" ht="16.5" customHeight="1">
      <c r="A179" s="90">
        <v>34</v>
      </c>
      <c r="B179" s="6"/>
      <c r="E179" s="91" t="s">
        <v>18</v>
      </c>
      <c r="F179" s="91"/>
      <c r="G179" s="91"/>
      <c r="H179" s="91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4"/>
      <c r="AH179" s="4"/>
      <c r="AI179" s="4"/>
      <c r="AL179" s="7"/>
    </row>
    <row r="180" spans="1:38" ht="16.5" customHeight="1">
      <c r="A180" s="90"/>
      <c r="B180" s="6"/>
      <c r="E180" s="89"/>
      <c r="F180" s="89"/>
      <c r="G180" s="89"/>
      <c r="H180" s="89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J180" s="11"/>
      <c r="AL180" s="7"/>
    </row>
    <row r="181" spans="1:38" ht="16.5" customHeight="1">
      <c r="A181" s="90"/>
      <c r="B181" s="6"/>
      <c r="E181" s="89" t="s">
        <v>19</v>
      </c>
      <c r="F181" s="89"/>
      <c r="G181" s="89"/>
      <c r="H181" s="89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H181" s="95" t="s">
        <v>9</v>
      </c>
      <c r="AL181" s="7"/>
    </row>
    <row r="182" spans="1:38" ht="16.5" customHeight="1">
      <c r="A182" s="90"/>
      <c r="B182" s="6"/>
      <c r="E182" s="89"/>
      <c r="F182" s="89"/>
      <c r="G182" s="89"/>
      <c r="H182" s="89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H182" s="95"/>
      <c r="AL182" s="7"/>
    </row>
    <row r="183" spans="1:38" ht="16.5" customHeight="1">
      <c r="A183" s="7"/>
      <c r="B183" s="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L183" s="7"/>
    </row>
    <row r="184" spans="1:38" ht="16.5" customHeight="1">
      <c r="A184" s="90">
        <v>35</v>
      </c>
      <c r="B184" s="6"/>
      <c r="E184" s="91" t="s">
        <v>18</v>
      </c>
      <c r="F184" s="91"/>
      <c r="G184" s="91"/>
      <c r="H184" s="91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4"/>
      <c r="AH184" s="4"/>
      <c r="AI184" s="4"/>
      <c r="AL184" s="7"/>
    </row>
    <row r="185" spans="1:38" ht="16.5" customHeight="1">
      <c r="A185" s="90"/>
      <c r="B185" s="6"/>
      <c r="E185" s="89"/>
      <c r="F185" s="89"/>
      <c r="G185" s="89"/>
      <c r="H185" s="89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J185" s="11"/>
      <c r="AL185" s="7"/>
    </row>
    <row r="186" spans="1:38" ht="16.5" customHeight="1">
      <c r="A186" s="90"/>
      <c r="B186" s="6"/>
      <c r="E186" s="89" t="s">
        <v>19</v>
      </c>
      <c r="F186" s="89"/>
      <c r="G186" s="89"/>
      <c r="H186" s="89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H186" s="95" t="s">
        <v>9</v>
      </c>
      <c r="AL186" s="7"/>
    </row>
    <row r="187" spans="1:38" ht="16.5" customHeight="1">
      <c r="A187" s="90"/>
      <c r="B187" s="6"/>
      <c r="E187" s="89"/>
      <c r="F187" s="89"/>
      <c r="G187" s="89"/>
      <c r="H187" s="89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H187" s="95"/>
      <c r="AL187" s="7"/>
    </row>
    <row r="188" spans="1:38" ht="16.5" customHeight="1">
      <c r="A188" s="7"/>
      <c r="B188" s="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L188" s="7"/>
    </row>
    <row r="189" spans="1:38" ht="16.5" customHeight="1">
      <c r="A189" s="90">
        <v>36</v>
      </c>
      <c r="B189" s="6"/>
      <c r="E189" s="91" t="s">
        <v>18</v>
      </c>
      <c r="F189" s="91"/>
      <c r="G189" s="91"/>
      <c r="H189" s="91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4"/>
      <c r="AH189" s="4"/>
      <c r="AI189" s="4"/>
      <c r="AL189" s="7"/>
    </row>
    <row r="190" spans="1:38" ht="16.5" customHeight="1">
      <c r="A190" s="90"/>
      <c r="B190" s="6"/>
      <c r="E190" s="89"/>
      <c r="F190" s="89"/>
      <c r="G190" s="89"/>
      <c r="H190" s="89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J190" s="11"/>
      <c r="AL190" s="7"/>
    </row>
    <row r="191" spans="1:38" ht="16.5" customHeight="1">
      <c r="A191" s="90"/>
      <c r="B191" s="6"/>
      <c r="E191" s="89" t="s">
        <v>19</v>
      </c>
      <c r="F191" s="89"/>
      <c r="G191" s="89"/>
      <c r="H191" s="89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H191" s="95" t="s">
        <v>9</v>
      </c>
      <c r="AL191" s="7"/>
    </row>
    <row r="192" spans="1:38" ht="16.5" customHeight="1">
      <c r="A192" s="90"/>
      <c r="B192" s="6"/>
      <c r="E192" s="89"/>
      <c r="F192" s="89"/>
      <c r="G192" s="89"/>
      <c r="H192" s="89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H192" s="95"/>
      <c r="AL192" s="7"/>
    </row>
    <row r="193" spans="1:38" ht="16.5" customHeight="1">
      <c r="A193" s="7"/>
      <c r="B193" s="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L193" s="7"/>
    </row>
    <row r="194" spans="1:38" ht="16.5" customHeight="1">
      <c r="A194" s="90">
        <v>37</v>
      </c>
      <c r="B194" s="6"/>
      <c r="E194" s="91" t="s">
        <v>18</v>
      </c>
      <c r="F194" s="91"/>
      <c r="G194" s="91"/>
      <c r="H194" s="91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4"/>
      <c r="AH194" s="4"/>
      <c r="AI194" s="4"/>
      <c r="AL194" s="7"/>
    </row>
    <row r="195" spans="1:38" ht="16.5" customHeight="1">
      <c r="A195" s="90"/>
      <c r="B195" s="6"/>
      <c r="E195" s="89"/>
      <c r="F195" s="89"/>
      <c r="G195" s="89"/>
      <c r="H195" s="89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J195" s="11"/>
      <c r="AL195" s="7"/>
    </row>
    <row r="196" spans="1:38" ht="16.5" customHeight="1">
      <c r="A196" s="90"/>
      <c r="B196" s="6"/>
      <c r="E196" s="89" t="s">
        <v>19</v>
      </c>
      <c r="F196" s="89"/>
      <c r="G196" s="89"/>
      <c r="H196" s="89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H196" s="95" t="s">
        <v>9</v>
      </c>
      <c r="AL196" s="7"/>
    </row>
    <row r="197" spans="1:38" ht="16.5" customHeight="1">
      <c r="A197" s="90"/>
      <c r="B197" s="6"/>
      <c r="E197" s="89"/>
      <c r="F197" s="89"/>
      <c r="G197" s="89"/>
      <c r="H197" s="89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H197" s="95"/>
      <c r="AL197" s="7"/>
    </row>
    <row r="198" spans="1:38" ht="16.5" customHeight="1">
      <c r="A198" s="7"/>
      <c r="B198" s="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L198" s="7"/>
    </row>
    <row r="199" spans="1:38" ht="16.5" customHeight="1">
      <c r="A199" s="90">
        <v>38</v>
      </c>
      <c r="B199" s="6"/>
      <c r="E199" s="91" t="s">
        <v>18</v>
      </c>
      <c r="F199" s="91"/>
      <c r="G199" s="91"/>
      <c r="H199" s="91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4"/>
      <c r="AH199" s="4"/>
      <c r="AI199" s="4"/>
      <c r="AL199" s="7"/>
    </row>
    <row r="200" spans="1:38" ht="16.5" customHeight="1">
      <c r="A200" s="90"/>
      <c r="B200" s="6"/>
      <c r="E200" s="89"/>
      <c r="F200" s="89"/>
      <c r="G200" s="89"/>
      <c r="H200" s="89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J200" s="11"/>
      <c r="AL200" s="7"/>
    </row>
    <row r="201" spans="1:38" ht="16.5" customHeight="1">
      <c r="A201" s="90"/>
      <c r="B201" s="6"/>
      <c r="E201" s="89" t="s">
        <v>19</v>
      </c>
      <c r="F201" s="89"/>
      <c r="G201" s="89"/>
      <c r="H201" s="89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H201" s="95" t="s">
        <v>9</v>
      </c>
      <c r="AL201" s="7"/>
    </row>
    <row r="202" spans="1:38" ht="16.5" customHeight="1">
      <c r="A202" s="90"/>
      <c r="B202" s="6"/>
      <c r="E202" s="89"/>
      <c r="F202" s="89"/>
      <c r="G202" s="89"/>
      <c r="H202" s="89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H202" s="95"/>
      <c r="AL202" s="7"/>
    </row>
    <row r="203" spans="1:38" ht="16.5" customHeight="1">
      <c r="A203" s="7"/>
      <c r="B203" s="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L203" s="7"/>
    </row>
    <row r="204" spans="1:38" ht="16.5" customHeight="1">
      <c r="A204" s="90">
        <v>39</v>
      </c>
      <c r="B204" s="6"/>
      <c r="E204" s="91" t="s">
        <v>18</v>
      </c>
      <c r="F204" s="91"/>
      <c r="G204" s="91"/>
      <c r="H204" s="91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4"/>
      <c r="AH204" s="4"/>
      <c r="AI204" s="4"/>
      <c r="AL204" s="7"/>
    </row>
    <row r="205" spans="1:38" ht="16.5" customHeight="1">
      <c r="A205" s="90"/>
      <c r="B205" s="6"/>
      <c r="E205" s="89"/>
      <c r="F205" s="89"/>
      <c r="G205" s="89"/>
      <c r="H205" s="89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J205" s="11"/>
      <c r="AL205" s="7"/>
    </row>
    <row r="206" spans="1:38" ht="16.5" customHeight="1">
      <c r="A206" s="90"/>
      <c r="B206" s="6"/>
      <c r="E206" s="89" t="s">
        <v>19</v>
      </c>
      <c r="F206" s="89"/>
      <c r="G206" s="89"/>
      <c r="H206" s="89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H206" s="95" t="s">
        <v>9</v>
      </c>
      <c r="AL206" s="7"/>
    </row>
    <row r="207" spans="1:38" ht="16.5" customHeight="1">
      <c r="A207" s="90"/>
      <c r="B207" s="6"/>
      <c r="E207" s="89"/>
      <c r="F207" s="89"/>
      <c r="G207" s="89"/>
      <c r="H207" s="89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H207" s="95"/>
      <c r="AL207" s="7"/>
    </row>
    <row r="208" spans="1:38" ht="16.5" customHeight="1">
      <c r="A208" s="7"/>
      <c r="B208" s="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L208" s="7"/>
    </row>
    <row r="209" spans="1:38" ht="16.5" customHeight="1">
      <c r="A209" s="90">
        <v>40</v>
      </c>
      <c r="B209" s="6"/>
      <c r="E209" s="91" t="s">
        <v>18</v>
      </c>
      <c r="F209" s="91"/>
      <c r="G209" s="91"/>
      <c r="H209" s="91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4"/>
      <c r="AH209" s="4"/>
      <c r="AI209" s="4"/>
      <c r="AL209" s="7"/>
    </row>
    <row r="210" spans="1:38" ht="16.5" customHeight="1">
      <c r="A210" s="90"/>
      <c r="B210" s="6"/>
      <c r="E210" s="89"/>
      <c r="F210" s="89"/>
      <c r="G210" s="89"/>
      <c r="H210" s="89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J210" s="11"/>
      <c r="AL210" s="7"/>
    </row>
    <row r="211" spans="1:38" ht="16.5" customHeight="1">
      <c r="A211" s="90"/>
      <c r="B211" s="6"/>
      <c r="E211" s="89" t="s">
        <v>19</v>
      </c>
      <c r="F211" s="89"/>
      <c r="G211" s="89"/>
      <c r="H211" s="89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H211" s="95" t="s">
        <v>9</v>
      </c>
      <c r="AL211" s="7"/>
    </row>
    <row r="212" spans="1:38" ht="16.5" customHeight="1">
      <c r="A212" s="90"/>
      <c r="B212" s="6"/>
      <c r="E212" s="89"/>
      <c r="F212" s="89"/>
      <c r="G212" s="89"/>
      <c r="H212" s="89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H212" s="95"/>
      <c r="AL212" s="7"/>
    </row>
    <row r="213" spans="1:38" ht="16.5" customHeight="1">
      <c r="A213" s="7"/>
      <c r="B213" s="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L213" s="7"/>
    </row>
    <row r="214" spans="1:38" ht="16.5" customHeight="1">
      <c r="A214" s="90">
        <v>41</v>
      </c>
      <c r="B214" s="6"/>
      <c r="E214" s="91" t="s">
        <v>18</v>
      </c>
      <c r="F214" s="91"/>
      <c r="G214" s="91"/>
      <c r="H214" s="91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4"/>
      <c r="AH214" s="4"/>
      <c r="AI214" s="4"/>
      <c r="AL214" s="7"/>
    </row>
    <row r="215" spans="1:38" ht="16.5" customHeight="1">
      <c r="A215" s="90"/>
      <c r="B215" s="6"/>
      <c r="E215" s="89"/>
      <c r="F215" s="89"/>
      <c r="G215" s="89"/>
      <c r="H215" s="89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J215" s="11"/>
      <c r="AL215" s="7"/>
    </row>
    <row r="216" spans="1:38" ht="16.5" customHeight="1">
      <c r="A216" s="90"/>
      <c r="B216" s="6"/>
      <c r="E216" s="89" t="s">
        <v>19</v>
      </c>
      <c r="F216" s="89"/>
      <c r="G216" s="89"/>
      <c r="H216" s="89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H216" s="95" t="s">
        <v>9</v>
      </c>
      <c r="AL216" s="7"/>
    </row>
    <row r="217" spans="1:38" ht="16.5" customHeight="1">
      <c r="A217" s="90"/>
      <c r="B217" s="6"/>
      <c r="E217" s="89"/>
      <c r="F217" s="89"/>
      <c r="G217" s="89"/>
      <c r="H217" s="89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H217" s="95"/>
      <c r="AL217" s="7"/>
    </row>
    <row r="218" spans="1:38" ht="16.5" customHeight="1">
      <c r="A218" s="7"/>
      <c r="B218" s="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L218" s="7"/>
    </row>
    <row r="219" spans="1:38" ht="16.5" customHeight="1">
      <c r="A219" s="90">
        <v>42</v>
      </c>
      <c r="B219" s="6"/>
      <c r="E219" s="91" t="s">
        <v>18</v>
      </c>
      <c r="F219" s="91"/>
      <c r="G219" s="91"/>
      <c r="H219" s="91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4"/>
      <c r="AH219" s="4"/>
      <c r="AI219" s="4"/>
      <c r="AL219" s="7"/>
    </row>
    <row r="220" spans="1:38" ht="16.5" customHeight="1">
      <c r="A220" s="90"/>
      <c r="B220" s="6"/>
      <c r="E220" s="89"/>
      <c r="F220" s="89"/>
      <c r="G220" s="89"/>
      <c r="H220" s="89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J220" s="11"/>
      <c r="AL220" s="7"/>
    </row>
    <row r="221" spans="1:38" ht="16.5" customHeight="1">
      <c r="A221" s="90"/>
      <c r="B221" s="6"/>
      <c r="E221" s="89" t="s">
        <v>19</v>
      </c>
      <c r="F221" s="89"/>
      <c r="G221" s="89"/>
      <c r="H221" s="89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H221" s="95" t="s">
        <v>9</v>
      </c>
      <c r="AL221" s="7"/>
    </row>
    <row r="222" spans="1:38" ht="16.5" customHeight="1">
      <c r="A222" s="90"/>
      <c r="B222" s="6"/>
      <c r="E222" s="89"/>
      <c r="F222" s="89"/>
      <c r="G222" s="89"/>
      <c r="H222" s="89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H222" s="95"/>
      <c r="AL222" s="7"/>
    </row>
    <row r="223" spans="1:38" ht="16.5" customHeight="1">
      <c r="A223" s="7"/>
      <c r="B223" s="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L223" s="7"/>
    </row>
    <row r="224" spans="1:38" ht="16.5" customHeight="1">
      <c r="A224" s="90">
        <v>43</v>
      </c>
      <c r="B224" s="6"/>
      <c r="E224" s="91" t="s">
        <v>18</v>
      </c>
      <c r="F224" s="91"/>
      <c r="G224" s="91"/>
      <c r="H224" s="91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4"/>
      <c r="AH224" s="4"/>
      <c r="AI224" s="4"/>
      <c r="AL224" s="7"/>
    </row>
    <row r="225" spans="1:38" ht="16.5" customHeight="1">
      <c r="A225" s="90"/>
      <c r="B225" s="6"/>
      <c r="E225" s="89"/>
      <c r="F225" s="89"/>
      <c r="G225" s="89"/>
      <c r="H225" s="89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J225" s="11"/>
      <c r="AL225" s="7"/>
    </row>
    <row r="226" spans="1:38" ht="16.5" customHeight="1">
      <c r="A226" s="90"/>
      <c r="B226" s="6"/>
      <c r="E226" s="89" t="s">
        <v>19</v>
      </c>
      <c r="F226" s="89"/>
      <c r="G226" s="89"/>
      <c r="H226" s="89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H226" s="95" t="s">
        <v>9</v>
      </c>
      <c r="AL226" s="7"/>
    </row>
    <row r="227" spans="1:38" ht="16.5" customHeight="1">
      <c r="A227" s="90"/>
      <c r="B227" s="6"/>
      <c r="E227" s="89"/>
      <c r="F227" s="89"/>
      <c r="G227" s="89"/>
      <c r="H227" s="89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H227" s="95"/>
      <c r="AL227" s="7"/>
    </row>
    <row r="228" spans="1:38" ht="16.5" customHeight="1">
      <c r="A228" s="7"/>
      <c r="B228" s="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L228" s="7"/>
    </row>
    <row r="229" spans="1:38" ht="16.5" customHeight="1">
      <c r="A229" s="90">
        <v>44</v>
      </c>
      <c r="B229" s="6"/>
      <c r="E229" s="91" t="s">
        <v>18</v>
      </c>
      <c r="F229" s="91"/>
      <c r="G229" s="91"/>
      <c r="H229" s="91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4"/>
      <c r="AH229" s="4"/>
      <c r="AI229" s="4"/>
      <c r="AL229" s="7"/>
    </row>
    <row r="230" spans="1:38" ht="16.5" customHeight="1">
      <c r="A230" s="90"/>
      <c r="B230" s="6"/>
      <c r="E230" s="89"/>
      <c r="F230" s="89"/>
      <c r="G230" s="89"/>
      <c r="H230" s="89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J230" s="11"/>
      <c r="AL230" s="7"/>
    </row>
    <row r="231" spans="1:38" ht="16.5" customHeight="1">
      <c r="A231" s="90"/>
      <c r="B231" s="6"/>
      <c r="E231" s="89" t="s">
        <v>19</v>
      </c>
      <c r="F231" s="89"/>
      <c r="G231" s="89"/>
      <c r="H231" s="89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H231" s="95" t="s">
        <v>9</v>
      </c>
      <c r="AL231" s="7"/>
    </row>
    <row r="232" spans="1:38" ht="16.5" customHeight="1">
      <c r="A232" s="90"/>
      <c r="B232" s="6"/>
      <c r="E232" s="89"/>
      <c r="F232" s="89"/>
      <c r="G232" s="89"/>
      <c r="H232" s="89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H232" s="95"/>
      <c r="AL232" s="7"/>
    </row>
    <row r="233" spans="1:38" ht="16.5" customHeight="1">
      <c r="A233" s="7"/>
      <c r="B233" s="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L233" s="7"/>
    </row>
    <row r="234" spans="1:38" ht="16.5" customHeight="1">
      <c r="A234" s="90">
        <v>45</v>
      </c>
      <c r="B234" s="6"/>
      <c r="E234" s="91" t="s">
        <v>18</v>
      </c>
      <c r="F234" s="91"/>
      <c r="G234" s="91"/>
      <c r="H234" s="91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4"/>
      <c r="AH234" s="4"/>
      <c r="AI234" s="4"/>
      <c r="AL234" s="7"/>
    </row>
    <row r="235" spans="1:38" ht="16.5" customHeight="1">
      <c r="A235" s="90"/>
      <c r="B235" s="6"/>
      <c r="E235" s="89"/>
      <c r="F235" s="89"/>
      <c r="G235" s="89"/>
      <c r="H235" s="89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J235" s="11"/>
      <c r="AL235" s="7"/>
    </row>
    <row r="236" spans="1:38" ht="16.5" customHeight="1">
      <c r="A236" s="90"/>
      <c r="B236" s="6"/>
      <c r="E236" s="89" t="s">
        <v>19</v>
      </c>
      <c r="F236" s="89"/>
      <c r="G236" s="89"/>
      <c r="H236" s="89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H236" s="95" t="s">
        <v>9</v>
      </c>
      <c r="AL236" s="7"/>
    </row>
    <row r="237" spans="1:38" ht="16.5" customHeight="1">
      <c r="A237" s="90"/>
      <c r="B237" s="6"/>
      <c r="E237" s="89"/>
      <c r="F237" s="89"/>
      <c r="G237" s="89"/>
      <c r="H237" s="89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H237" s="95"/>
      <c r="AL237" s="7"/>
    </row>
    <row r="238" spans="1:38" ht="16.5" customHeight="1">
      <c r="A238" s="7"/>
      <c r="B238" s="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L238" s="7"/>
    </row>
    <row r="239" spans="1:38" ht="16.5" customHeight="1">
      <c r="A239" s="90">
        <v>46</v>
      </c>
      <c r="B239" s="6"/>
      <c r="E239" s="91" t="s">
        <v>18</v>
      </c>
      <c r="F239" s="91"/>
      <c r="G239" s="91"/>
      <c r="H239" s="91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4"/>
      <c r="AH239" s="4"/>
      <c r="AI239" s="4"/>
      <c r="AL239" s="7"/>
    </row>
    <row r="240" spans="1:38" ht="16.5" customHeight="1">
      <c r="A240" s="90"/>
      <c r="B240" s="6"/>
      <c r="E240" s="89"/>
      <c r="F240" s="89"/>
      <c r="G240" s="89"/>
      <c r="H240" s="89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J240" s="11"/>
      <c r="AL240" s="7"/>
    </row>
    <row r="241" spans="1:38" ht="16.5" customHeight="1">
      <c r="A241" s="90"/>
      <c r="B241" s="6"/>
      <c r="E241" s="89" t="s">
        <v>19</v>
      </c>
      <c r="F241" s="89"/>
      <c r="G241" s="89"/>
      <c r="H241" s="89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H241" s="95" t="s">
        <v>9</v>
      </c>
      <c r="AL241" s="7"/>
    </row>
    <row r="242" spans="1:38" ht="16.5" customHeight="1">
      <c r="A242" s="90"/>
      <c r="B242" s="6"/>
      <c r="E242" s="89"/>
      <c r="F242" s="89"/>
      <c r="G242" s="89"/>
      <c r="H242" s="89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H242" s="95"/>
      <c r="AL242" s="7"/>
    </row>
    <row r="243" spans="1:38" ht="16.5" customHeight="1">
      <c r="A243" s="7"/>
      <c r="B243" s="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L243" s="7"/>
    </row>
    <row r="244" spans="1:38" ht="16.5" customHeight="1">
      <c r="A244" s="90">
        <v>47</v>
      </c>
      <c r="B244" s="6"/>
      <c r="E244" s="91" t="s">
        <v>18</v>
      </c>
      <c r="F244" s="91"/>
      <c r="G244" s="91"/>
      <c r="H244" s="91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4"/>
      <c r="AH244" s="4"/>
      <c r="AI244" s="4"/>
      <c r="AL244" s="7"/>
    </row>
    <row r="245" spans="1:38" ht="16.5" customHeight="1">
      <c r="A245" s="90"/>
      <c r="B245" s="6"/>
      <c r="E245" s="89"/>
      <c r="F245" s="89"/>
      <c r="G245" s="89"/>
      <c r="H245" s="89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J245" s="11"/>
      <c r="AL245" s="7"/>
    </row>
    <row r="246" spans="1:38" ht="16.5" customHeight="1">
      <c r="A246" s="90"/>
      <c r="B246" s="6"/>
      <c r="E246" s="89" t="s">
        <v>19</v>
      </c>
      <c r="F246" s="89"/>
      <c r="G246" s="89"/>
      <c r="H246" s="89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H246" s="95" t="s">
        <v>9</v>
      </c>
      <c r="AL246" s="7"/>
    </row>
    <row r="247" spans="1:38" ht="16.5" customHeight="1">
      <c r="A247" s="90"/>
      <c r="B247" s="6"/>
      <c r="E247" s="89"/>
      <c r="F247" s="89"/>
      <c r="G247" s="89"/>
      <c r="H247" s="89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H247" s="95"/>
      <c r="AL247" s="7"/>
    </row>
    <row r="248" spans="1:38" ht="16.5" customHeight="1">
      <c r="A248" s="7"/>
      <c r="B248" s="6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L248" s="7"/>
    </row>
    <row r="249" spans="1:38" ht="16.5" customHeight="1">
      <c r="A249" s="90">
        <v>48</v>
      </c>
      <c r="B249" s="6"/>
      <c r="E249" s="91" t="s">
        <v>18</v>
      </c>
      <c r="F249" s="91"/>
      <c r="G249" s="91"/>
      <c r="H249" s="91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4"/>
      <c r="AH249" s="4"/>
      <c r="AI249" s="4"/>
      <c r="AL249" s="7"/>
    </row>
    <row r="250" spans="1:38" ht="16.5" customHeight="1">
      <c r="A250" s="90"/>
      <c r="B250" s="6"/>
      <c r="E250" s="89"/>
      <c r="F250" s="89"/>
      <c r="G250" s="89"/>
      <c r="H250" s="89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J250" s="11"/>
      <c r="AL250" s="7"/>
    </row>
    <row r="251" spans="1:38" ht="16.5" customHeight="1">
      <c r="A251" s="90"/>
      <c r="B251" s="6"/>
      <c r="E251" s="89" t="s">
        <v>19</v>
      </c>
      <c r="F251" s="89"/>
      <c r="G251" s="89"/>
      <c r="H251" s="89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H251" s="95" t="s">
        <v>9</v>
      </c>
      <c r="AL251" s="7"/>
    </row>
    <row r="252" spans="1:38" ht="16.5" customHeight="1">
      <c r="A252" s="90"/>
      <c r="B252" s="6"/>
      <c r="E252" s="89"/>
      <c r="F252" s="89"/>
      <c r="G252" s="89"/>
      <c r="H252" s="89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H252" s="95"/>
      <c r="AL252" s="7"/>
    </row>
    <row r="253" spans="1:38" ht="16.5" customHeight="1">
      <c r="A253" s="7"/>
      <c r="B253" s="6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L253" s="7"/>
    </row>
    <row r="254" spans="1:38" ht="16.5" customHeight="1">
      <c r="A254" s="90">
        <v>49</v>
      </c>
      <c r="B254" s="6"/>
      <c r="E254" s="91" t="s">
        <v>18</v>
      </c>
      <c r="F254" s="91"/>
      <c r="G254" s="91"/>
      <c r="H254" s="91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4"/>
      <c r="AH254" s="4"/>
      <c r="AI254" s="4"/>
      <c r="AL254" s="7"/>
    </row>
    <row r="255" spans="1:38" ht="16.5" customHeight="1">
      <c r="A255" s="90"/>
      <c r="B255" s="6"/>
      <c r="E255" s="89"/>
      <c r="F255" s="89"/>
      <c r="G255" s="89"/>
      <c r="H255" s="89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J255" s="11"/>
      <c r="AL255" s="7"/>
    </row>
    <row r="256" spans="1:38" ht="16.5" customHeight="1">
      <c r="A256" s="90"/>
      <c r="B256" s="6"/>
      <c r="E256" s="89" t="s">
        <v>19</v>
      </c>
      <c r="F256" s="89"/>
      <c r="G256" s="89"/>
      <c r="H256" s="89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H256" s="95" t="s">
        <v>9</v>
      </c>
      <c r="AL256" s="7"/>
    </row>
    <row r="257" spans="1:38" ht="16.5" customHeight="1">
      <c r="A257" s="90"/>
      <c r="B257" s="6"/>
      <c r="E257" s="89"/>
      <c r="F257" s="89"/>
      <c r="G257" s="89"/>
      <c r="H257" s="89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H257" s="95"/>
      <c r="AL257" s="7"/>
    </row>
    <row r="258" spans="1:38" ht="16.5" customHeight="1">
      <c r="A258" s="7"/>
      <c r="B258" s="6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L258" s="7"/>
    </row>
    <row r="259" spans="1:38" ht="16.5" customHeight="1">
      <c r="A259" s="90">
        <v>50</v>
      </c>
      <c r="B259" s="6"/>
      <c r="E259" s="91" t="s">
        <v>18</v>
      </c>
      <c r="F259" s="91"/>
      <c r="G259" s="91"/>
      <c r="H259" s="91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4"/>
      <c r="AH259" s="4"/>
      <c r="AI259" s="4"/>
      <c r="AL259" s="7"/>
    </row>
    <row r="260" spans="1:38" ht="16.5" customHeight="1">
      <c r="A260" s="90"/>
      <c r="B260" s="6"/>
      <c r="E260" s="89"/>
      <c r="F260" s="89"/>
      <c r="G260" s="89"/>
      <c r="H260" s="89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J260" s="11"/>
      <c r="AL260" s="7"/>
    </row>
    <row r="261" spans="1:38" ht="16.5" customHeight="1">
      <c r="A261" s="90"/>
      <c r="B261" s="6"/>
      <c r="E261" s="89" t="s">
        <v>19</v>
      </c>
      <c r="F261" s="89"/>
      <c r="G261" s="89"/>
      <c r="H261" s="89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H261" s="95" t="s">
        <v>9</v>
      </c>
      <c r="AL261" s="7"/>
    </row>
    <row r="262" spans="1:38" ht="16.5" customHeight="1">
      <c r="A262" s="90"/>
      <c r="B262" s="6"/>
      <c r="E262" s="89"/>
      <c r="F262" s="89"/>
      <c r="G262" s="89"/>
      <c r="H262" s="89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H262" s="95"/>
      <c r="AL262" s="7"/>
    </row>
    <row r="263" spans="1:38" ht="16.5" customHeight="1">
      <c r="A263" s="7"/>
      <c r="B263" s="6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L263" s="7"/>
    </row>
    <row r="264" spans="1:38" ht="16.5" customHeight="1">
      <c r="A264" s="90">
        <v>51</v>
      </c>
      <c r="B264" s="6"/>
      <c r="E264" s="91" t="s">
        <v>18</v>
      </c>
      <c r="F264" s="91"/>
      <c r="G264" s="91"/>
      <c r="H264" s="91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4"/>
      <c r="AH264" s="4"/>
      <c r="AI264" s="4"/>
      <c r="AL264" s="7"/>
    </row>
    <row r="265" spans="1:38" ht="16.5" customHeight="1">
      <c r="A265" s="90"/>
      <c r="B265" s="6"/>
      <c r="E265" s="89"/>
      <c r="F265" s="89"/>
      <c r="G265" s="89"/>
      <c r="H265" s="89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J265" s="11"/>
      <c r="AL265" s="7"/>
    </row>
    <row r="266" spans="1:38" ht="16.5" customHeight="1">
      <c r="A266" s="90"/>
      <c r="B266" s="6"/>
      <c r="E266" s="89" t="s">
        <v>19</v>
      </c>
      <c r="F266" s="89"/>
      <c r="G266" s="89"/>
      <c r="H266" s="89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H266" s="95" t="s">
        <v>9</v>
      </c>
      <c r="AL266" s="7"/>
    </row>
    <row r="267" spans="1:38" ht="16.5" customHeight="1">
      <c r="A267" s="90"/>
      <c r="B267" s="6"/>
      <c r="E267" s="89"/>
      <c r="F267" s="89"/>
      <c r="G267" s="89"/>
      <c r="H267" s="89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H267" s="95"/>
      <c r="AL267" s="7"/>
    </row>
    <row r="268" spans="1:38" ht="16.5" customHeight="1">
      <c r="A268" s="7"/>
      <c r="B268" s="6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L268" s="7"/>
    </row>
    <row r="269" spans="1:38" ht="16.5" customHeight="1">
      <c r="A269" s="90">
        <v>52</v>
      </c>
      <c r="B269" s="6"/>
      <c r="E269" s="91" t="s">
        <v>18</v>
      </c>
      <c r="F269" s="91"/>
      <c r="G269" s="91"/>
      <c r="H269" s="91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4"/>
      <c r="AH269" s="4"/>
      <c r="AI269" s="4"/>
      <c r="AL269" s="7"/>
    </row>
    <row r="270" spans="1:38" ht="16.5" customHeight="1">
      <c r="A270" s="90"/>
      <c r="B270" s="6"/>
      <c r="E270" s="89"/>
      <c r="F270" s="89"/>
      <c r="G270" s="89"/>
      <c r="H270" s="89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J270" s="11"/>
      <c r="AL270" s="7"/>
    </row>
    <row r="271" spans="1:38" ht="16.5" customHeight="1">
      <c r="A271" s="90"/>
      <c r="B271" s="6"/>
      <c r="E271" s="89" t="s">
        <v>19</v>
      </c>
      <c r="F271" s="89"/>
      <c r="G271" s="89"/>
      <c r="H271" s="89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H271" s="95" t="s">
        <v>9</v>
      </c>
      <c r="AL271" s="7"/>
    </row>
    <row r="272" spans="1:38" ht="16.5" customHeight="1">
      <c r="A272" s="90"/>
      <c r="B272" s="6"/>
      <c r="E272" s="89"/>
      <c r="F272" s="89"/>
      <c r="G272" s="89"/>
      <c r="H272" s="89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H272" s="95"/>
      <c r="AL272" s="7"/>
    </row>
    <row r="273" spans="1:38" ht="16.5" customHeight="1">
      <c r="A273" s="7"/>
      <c r="B273" s="6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L273" s="7"/>
    </row>
    <row r="274" spans="1:38" ht="16.5" customHeight="1">
      <c r="A274" s="90">
        <v>53</v>
      </c>
      <c r="B274" s="6"/>
      <c r="E274" s="91" t="s">
        <v>18</v>
      </c>
      <c r="F274" s="91"/>
      <c r="G274" s="91"/>
      <c r="H274" s="91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4"/>
      <c r="AH274" s="4"/>
      <c r="AI274" s="4"/>
      <c r="AL274" s="7"/>
    </row>
    <row r="275" spans="1:38" ht="16.5" customHeight="1">
      <c r="A275" s="90"/>
      <c r="B275" s="6"/>
      <c r="E275" s="89"/>
      <c r="F275" s="89"/>
      <c r="G275" s="89"/>
      <c r="H275" s="89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J275" s="11"/>
      <c r="AL275" s="7"/>
    </row>
    <row r="276" spans="1:38" ht="16.5" customHeight="1">
      <c r="A276" s="90"/>
      <c r="B276" s="6"/>
      <c r="E276" s="89" t="s">
        <v>19</v>
      </c>
      <c r="F276" s="89"/>
      <c r="G276" s="89"/>
      <c r="H276" s="89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H276" s="95" t="s">
        <v>9</v>
      </c>
      <c r="AL276" s="7"/>
    </row>
    <row r="277" spans="1:38" ht="16.5" customHeight="1">
      <c r="A277" s="90"/>
      <c r="B277" s="6"/>
      <c r="E277" s="89"/>
      <c r="F277" s="89"/>
      <c r="G277" s="89"/>
      <c r="H277" s="89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H277" s="95"/>
      <c r="AL277" s="7"/>
    </row>
    <row r="278" spans="1:38" ht="16.5" customHeight="1">
      <c r="A278" s="7"/>
      <c r="B278" s="6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L278" s="7"/>
    </row>
    <row r="279" spans="1:38" ht="16.5" customHeight="1">
      <c r="A279" s="90">
        <v>54</v>
      </c>
      <c r="B279" s="6"/>
      <c r="E279" s="91" t="s">
        <v>18</v>
      </c>
      <c r="F279" s="91"/>
      <c r="G279" s="91"/>
      <c r="H279" s="91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4"/>
      <c r="AH279" s="4"/>
      <c r="AI279" s="4"/>
      <c r="AL279" s="7"/>
    </row>
    <row r="280" spans="1:38" ht="16.5" customHeight="1">
      <c r="A280" s="90"/>
      <c r="B280" s="6"/>
      <c r="E280" s="89"/>
      <c r="F280" s="89"/>
      <c r="G280" s="89"/>
      <c r="H280" s="89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J280" s="11"/>
      <c r="AL280" s="7"/>
    </row>
    <row r="281" spans="1:38" ht="16.5" customHeight="1">
      <c r="A281" s="90"/>
      <c r="B281" s="6"/>
      <c r="E281" s="89" t="s">
        <v>19</v>
      </c>
      <c r="F281" s="89"/>
      <c r="G281" s="89"/>
      <c r="H281" s="89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H281" s="95" t="s">
        <v>9</v>
      </c>
      <c r="AL281" s="7"/>
    </row>
    <row r="282" spans="1:38" ht="16.5" customHeight="1">
      <c r="A282" s="90"/>
      <c r="B282" s="6"/>
      <c r="E282" s="89"/>
      <c r="F282" s="89"/>
      <c r="G282" s="89"/>
      <c r="H282" s="89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H282" s="95"/>
      <c r="AL282" s="7"/>
    </row>
    <row r="283" spans="1:38" ht="16.5" customHeight="1">
      <c r="A283" s="7"/>
      <c r="B283" s="6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L283" s="7"/>
    </row>
    <row r="284" spans="1:38" ht="16.5" customHeight="1">
      <c r="A284" s="90">
        <v>55</v>
      </c>
      <c r="B284" s="6"/>
      <c r="E284" s="91" t="s">
        <v>18</v>
      </c>
      <c r="F284" s="91"/>
      <c r="G284" s="91"/>
      <c r="H284" s="91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4"/>
      <c r="AH284" s="4"/>
      <c r="AI284" s="4"/>
      <c r="AL284" s="7"/>
    </row>
    <row r="285" spans="1:38" ht="16.5" customHeight="1">
      <c r="A285" s="90"/>
      <c r="B285" s="6"/>
      <c r="E285" s="89"/>
      <c r="F285" s="89"/>
      <c r="G285" s="89"/>
      <c r="H285" s="89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J285" s="11"/>
      <c r="AL285" s="7"/>
    </row>
    <row r="286" spans="1:38" ht="16.5" customHeight="1">
      <c r="A286" s="90"/>
      <c r="B286" s="6"/>
      <c r="E286" s="89" t="s">
        <v>19</v>
      </c>
      <c r="F286" s="89"/>
      <c r="G286" s="89"/>
      <c r="H286" s="89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H286" s="95" t="s">
        <v>9</v>
      </c>
      <c r="AL286" s="7"/>
    </row>
    <row r="287" spans="1:38" ht="16.5" customHeight="1">
      <c r="A287" s="90"/>
      <c r="B287" s="6"/>
      <c r="E287" s="89"/>
      <c r="F287" s="89"/>
      <c r="G287" s="89"/>
      <c r="H287" s="89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H287" s="95"/>
      <c r="AL287" s="7"/>
    </row>
    <row r="288" spans="1:38" ht="16.5" customHeight="1">
      <c r="A288" s="7"/>
      <c r="B288" s="6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L288" s="7"/>
    </row>
    <row r="289" spans="1:38" ht="16.5" customHeight="1">
      <c r="A289" s="90">
        <v>56</v>
      </c>
      <c r="B289" s="6"/>
      <c r="E289" s="91" t="s">
        <v>18</v>
      </c>
      <c r="F289" s="91"/>
      <c r="G289" s="91"/>
      <c r="H289" s="91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4"/>
      <c r="AH289" s="4"/>
      <c r="AI289" s="4"/>
      <c r="AL289" s="7"/>
    </row>
    <row r="290" spans="1:38" ht="16.5" customHeight="1">
      <c r="A290" s="90"/>
      <c r="B290" s="6"/>
      <c r="E290" s="89"/>
      <c r="F290" s="89"/>
      <c r="G290" s="89"/>
      <c r="H290" s="89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J290" s="11"/>
      <c r="AL290" s="7"/>
    </row>
    <row r="291" spans="1:38" ht="16.5" customHeight="1">
      <c r="A291" s="90"/>
      <c r="B291" s="6"/>
      <c r="E291" s="89" t="s">
        <v>19</v>
      </c>
      <c r="F291" s="89"/>
      <c r="G291" s="89"/>
      <c r="H291" s="89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H291" s="95" t="s">
        <v>9</v>
      </c>
      <c r="AL291" s="7"/>
    </row>
    <row r="292" spans="1:38" ht="16.5" customHeight="1">
      <c r="A292" s="90"/>
      <c r="B292" s="6"/>
      <c r="E292" s="89"/>
      <c r="F292" s="89"/>
      <c r="G292" s="89"/>
      <c r="H292" s="89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H292" s="95"/>
      <c r="AL292" s="7"/>
    </row>
    <row r="293" spans="1:38" ht="16.5" customHeight="1">
      <c r="A293" s="7"/>
      <c r="B293" s="6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L293" s="7"/>
    </row>
    <row r="294" spans="1:38" ht="16.5" customHeight="1">
      <c r="A294" s="90">
        <v>57</v>
      </c>
      <c r="B294" s="6"/>
      <c r="E294" s="91" t="s">
        <v>18</v>
      </c>
      <c r="F294" s="91"/>
      <c r="G294" s="91"/>
      <c r="H294" s="91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4"/>
      <c r="AH294" s="4"/>
      <c r="AI294" s="4"/>
      <c r="AL294" s="7"/>
    </row>
    <row r="295" spans="1:38" ht="16.5" customHeight="1">
      <c r="A295" s="90"/>
      <c r="B295" s="6"/>
      <c r="E295" s="89"/>
      <c r="F295" s="89"/>
      <c r="G295" s="89"/>
      <c r="H295" s="89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J295" s="11"/>
      <c r="AL295" s="7"/>
    </row>
    <row r="296" spans="1:38" ht="16.5" customHeight="1">
      <c r="A296" s="90"/>
      <c r="B296" s="6"/>
      <c r="E296" s="89" t="s">
        <v>19</v>
      </c>
      <c r="F296" s="89"/>
      <c r="G296" s="89"/>
      <c r="H296" s="89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H296" s="95" t="s">
        <v>9</v>
      </c>
      <c r="AL296" s="7"/>
    </row>
    <row r="297" spans="1:38" ht="16.5" customHeight="1">
      <c r="A297" s="90"/>
      <c r="B297" s="6"/>
      <c r="E297" s="89"/>
      <c r="F297" s="89"/>
      <c r="G297" s="89"/>
      <c r="H297" s="89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H297" s="95"/>
      <c r="AL297" s="7"/>
    </row>
    <row r="298" spans="1:38" ht="16.5" customHeight="1">
      <c r="A298" s="7"/>
      <c r="B298" s="6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L298" s="7"/>
    </row>
    <row r="299" spans="1:38" ht="16.5" customHeight="1">
      <c r="A299" s="90">
        <v>58</v>
      </c>
      <c r="B299" s="6"/>
      <c r="E299" s="91" t="s">
        <v>18</v>
      </c>
      <c r="F299" s="91"/>
      <c r="G299" s="91"/>
      <c r="H299" s="91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4"/>
      <c r="AH299" s="4"/>
      <c r="AI299" s="4"/>
      <c r="AL299" s="7"/>
    </row>
    <row r="300" spans="1:38" ht="16.5" customHeight="1">
      <c r="A300" s="90"/>
      <c r="B300" s="6"/>
      <c r="E300" s="89"/>
      <c r="F300" s="89"/>
      <c r="G300" s="89"/>
      <c r="H300" s="89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J300" s="11"/>
      <c r="AL300" s="7"/>
    </row>
    <row r="301" spans="1:38" ht="16.5" customHeight="1">
      <c r="A301" s="90"/>
      <c r="B301" s="6"/>
      <c r="E301" s="89" t="s">
        <v>19</v>
      </c>
      <c r="F301" s="89"/>
      <c r="G301" s="89"/>
      <c r="H301" s="89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H301" s="95" t="s">
        <v>9</v>
      </c>
      <c r="AL301" s="7"/>
    </row>
    <row r="302" spans="1:38" ht="16.5" customHeight="1">
      <c r="A302" s="90"/>
      <c r="B302" s="6"/>
      <c r="E302" s="89"/>
      <c r="F302" s="89"/>
      <c r="G302" s="89"/>
      <c r="H302" s="89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H302" s="95"/>
      <c r="AL302" s="7"/>
    </row>
    <row r="303" spans="1:38" ht="16.5" customHeight="1">
      <c r="A303" s="7"/>
      <c r="B303" s="6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L303" s="7"/>
    </row>
    <row r="304" spans="1:38" ht="16.5" customHeight="1">
      <c r="A304" s="90">
        <v>59</v>
      </c>
      <c r="B304" s="6"/>
      <c r="E304" s="91" t="s">
        <v>18</v>
      </c>
      <c r="F304" s="91"/>
      <c r="G304" s="91"/>
      <c r="H304" s="91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4"/>
      <c r="AH304" s="4"/>
      <c r="AI304" s="4"/>
      <c r="AL304" s="7"/>
    </row>
    <row r="305" spans="1:38" ht="16.5" customHeight="1">
      <c r="A305" s="90"/>
      <c r="B305" s="6"/>
      <c r="E305" s="89"/>
      <c r="F305" s="89"/>
      <c r="G305" s="89"/>
      <c r="H305" s="89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J305" s="11"/>
      <c r="AL305" s="7"/>
    </row>
    <row r="306" spans="1:38" ht="16.5" customHeight="1">
      <c r="A306" s="90"/>
      <c r="B306" s="6"/>
      <c r="E306" s="89" t="s">
        <v>19</v>
      </c>
      <c r="F306" s="89"/>
      <c r="G306" s="89"/>
      <c r="H306" s="89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H306" s="95" t="s">
        <v>9</v>
      </c>
      <c r="AL306" s="7"/>
    </row>
    <row r="307" spans="1:38" ht="16.5" customHeight="1">
      <c r="A307" s="90"/>
      <c r="B307" s="6"/>
      <c r="E307" s="89"/>
      <c r="F307" s="89"/>
      <c r="G307" s="89"/>
      <c r="H307" s="89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H307" s="95"/>
      <c r="AL307" s="7"/>
    </row>
    <row r="308" spans="1:38" ht="16.5" customHeight="1">
      <c r="A308" s="7"/>
      <c r="B308" s="6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L308" s="7"/>
    </row>
    <row r="309" spans="1:38" ht="16.5" customHeight="1">
      <c r="A309" s="90">
        <v>60</v>
      </c>
      <c r="B309" s="6"/>
      <c r="E309" s="91" t="s">
        <v>18</v>
      </c>
      <c r="F309" s="91"/>
      <c r="G309" s="91"/>
      <c r="H309" s="91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4"/>
      <c r="AH309" s="4"/>
      <c r="AI309" s="4"/>
      <c r="AL309" s="7"/>
    </row>
    <row r="310" spans="1:38" ht="16.5" customHeight="1">
      <c r="A310" s="90"/>
      <c r="B310" s="6"/>
      <c r="E310" s="89"/>
      <c r="F310" s="89"/>
      <c r="G310" s="89"/>
      <c r="H310" s="89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J310" s="11"/>
      <c r="AL310" s="7"/>
    </row>
    <row r="311" spans="1:38" ht="16.5" customHeight="1">
      <c r="A311" s="90"/>
      <c r="B311" s="6"/>
      <c r="E311" s="89" t="s">
        <v>19</v>
      </c>
      <c r="F311" s="89"/>
      <c r="G311" s="89"/>
      <c r="H311" s="89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H311" s="95" t="s">
        <v>9</v>
      </c>
      <c r="AL311" s="7"/>
    </row>
    <row r="312" spans="1:38" ht="16.5" customHeight="1">
      <c r="A312" s="90"/>
      <c r="B312" s="6"/>
      <c r="E312" s="89"/>
      <c r="F312" s="89"/>
      <c r="G312" s="89"/>
      <c r="H312" s="89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4"/>
      <c r="AH312" s="95"/>
      <c r="AL312" s="7"/>
    </row>
    <row r="313" spans="1:38" ht="16.5" customHeight="1">
      <c r="A313" s="7"/>
      <c r="B313" s="6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L313" s="7"/>
    </row>
    <row r="314" spans="1:38" ht="16.5" customHeight="1">
      <c r="A314" s="90">
        <v>61</v>
      </c>
      <c r="B314" s="6"/>
      <c r="E314" s="91" t="s">
        <v>18</v>
      </c>
      <c r="F314" s="91"/>
      <c r="G314" s="91"/>
      <c r="H314" s="91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4"/>
      <c r="AH314" s="4"/>
      <c r="AI314" s="4"/>
      <c r="AL314" s="7"/>
    </row>
    <row r="315" spans="1:38" ht="16.5" customHeight="1">
      <c r="A315" s="90"/>
      <c r="B315" s="6"/>
      <c r="E315" s="89"/>
      <c r="F315" s="89"/>
      <c r="G315" s="89"/>
      <c r="H315" s="89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J315" s="11"/>
      <c r="AL315" s="7"/>
    </row>
    <row r="316" spans="1:38" ht="16.5" customHeight="1">
      <c r="A316" s="90"/>
      <c r="B316" s="6"/>
      <c r="E316" s="89" t="s">
        <v>19</v>
      </c>
      <c r="F316" s="89"/>
      <c r="G316" s="89"/>
      <c r="H316" s="89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4"/>
      <c r="AH316" s="95" t="s">
        <v>9</v>
      </c>
      <c r="AL316" s="7"/>
    </row>
    <row r="317" spans="1:38" ht="16.5" customHeight="1">
      <c r="A317" s="90"/>
      <c r="B317" s="6"/>
      <c r="E317" s="89"/>
      <c r="F317" s="89"/>
      <c r="G317" s="89"/>
      <c r="H317" s="89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H317" s="95"/>
      <c r="AL317" s="7"/>
    </row>
    <row r="318" spans="1:38" ht="16.5" customHeight="1">
      <c r="A318" s="7"/>
      <c r="B318" s="6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L318" s="7"/>
    </row>
    <row r="319" spans="1:38" ht="16.5" customHeight="1">
      <c r="A319" s="90">
        <v>62</v>
      </c>
      <c r="B319" s="6"/>
      <c r="E319" s="91" t="s">
        <v>18</v>
      </c>
      <c r="F319" s="91"/>
      <c r="G319" s="91"/>
      <c r="H319" s="91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4"/>
      <c r="AH319" s="4"/>
      <c r="AI319" s="4"/>
      <c r="AL319" s="7"/>
    </row>
    <row r="320" spans="1:38" ht="16.5" customHeight="1">
      <c r="A320" s="90"/>
      <c r="B320" s="6"/>
      <c r="E320" s="89"/>
      <c r="F320" s="89"/>
      <c r="G320" s="89"/>
      <c r="H320" s="89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J320" s="11"/>
      <c r="AL320" s="7"/>
    </row>
    <row r="321" spans="1:38" ht="16.5" customHeight="1">
      <c r="A321" s="90"/>
      <c r="B321" s="6"/>
      <c r="E321" s="89" t="s">
        <v>19</v>
      </c>
      <c r="F321" s="89"/>
      <c r="G321" s="89"/>
      <c r="H321" s="89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H321" s="95" t="s">
        <v>9</v>
      </c>
      <c r="AL321" s="7"/>
    </row>
    <row r="322" spans="1:38" ht="16.5" customHeight="1">
      <c r="A322" s="90"/>
      <c r="B322" s="6"/>
      <c r="E322" s="89"/>
      <c r="F322" s="89"/>
      <c r="G322" s="89"/>
      <c r="H322" s="89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4"/>
      <c r="AH322" s="95"/>
      <c r="AL322" s="7"/>
    </row>
    <row r="323" spans="1:38" ht="16.5" customHeight="1">
      <c r="A323" s="7"/>
      <c r="B323" s="6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L323" s="7"/>
    </row>
    <row r="324" spans="1:38" ht="16.5" customHeight="1">
      <c r="A324" s="90">
        <v>63</v>
      </c>
      <c r="B324" s="6"/>
      <c r="E324" s="91" t="s">
        <v>18</v>
      </c>
      <c r="F324" s="91"/>
      <c r="G324" s="91"/>
      <c r="H324" s="91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4"/>
      <c r="AH324" s="4"/>
      <c r="AI324" s="4"/>
      <c r="AL324" s="7"/>
    </row>
    <row r="325" spans="1:38" ht="16.5" customHeight="1">
      <c r="A325" s="90"/>
      <c r="B325" s="6"/>
      <c r="E325" s="89"/>
      <c r="F325" s="89"/>
      <c r="G325" s="89"/>
      <c r="H325" s="89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J325" s="11"/>
      <c r="AL325" s="7"/>
    </row>
    <row r="326" spans="1:38" ht="16.5" customHeight="1">
      <c r="A326" s="90"/>
      <c r="B326" s="6"/>
      <c r="E326" s="89" t="s">
        <v>19</v>
      </c>
      <c r="F326" s="89"/>
      <c r="G326" s="89"/>
      <c r="H326" s="89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H326" s="95" t="s">
        <v>9</v>
      </c>
      <c r="AL326" s="7"/>
    </row>
    <row r="327" spans="1:38" ht="16.5" customHeight="1">
      <c r="A327" s="90"/>
      <c r="B327" s="6"/>
      <c r="E327" s="89"/>
      <c r="F327" s="89"/>
      <c r="G327" s="89"/>
      <c r="H327" s="89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H327" s="95"/>
      <c r="AL327" s="7"/>
    </row>
    <row r="328" spans="1:38" ht="16.5" customHeight="1">
      <c r="A328" s="7"/>
      <c r="B328" s="6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L328" s="7"/>
    </row>
    <row r="329" spans="1:38" ht="16.5" customHeight="1">
      <c r="A329" s="90">
        <v>64</v>
      </c>
      <c r="B329" s="6"/>
      <c r="E329" s="91" t="s">
        <v>18</v>
      </c>
      <c r="F329" s="91"/>
      <c r="G329" s="91"/>
      <c r="H329" s="91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4"/>
      <c r="AH329" s="4"/>
      <c r="AI329" s="4"/>
      <c r="AL329" s="7"/>
    </row>
    <row r="330" spans="1:38" ht="16.5" customHeight="1">
      <c r="A330" s="90"/>
      <c r="B330" s="6"/>
      <c r="E330" s="89"/>
      <c r="F330" s="89"/>
      <c r="G330" s="89"/>
      <c r="H330" s="89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J330" s="11"/>
      <c r="AL330" s="7"/>
    </row>
    <row r="331" spans="1:38" ht="16.5" customHeight="1">
      <c r="A331" s="90"/>
      <c r="B331" s="6"/>
      <c r="E331" s="89" t="s">
        <v>19</v>
      </c>
      <c r="F331" s="89"/>
      <c r="G331" s="89"/>
      <c r="H331" s="89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94"/>
      <c r="AE331" s="94"/>
      <c r="AF331" s="94"/>
      <c r="AH331" s="95" t="s">
        <v>9</v>
      </c>
      <c r="AL331" s="7"/>
    </row>
    <row r="332" spans="1:38" ht="16.5" customHeight="1">
      <c r="A332" s="90"/>
      <c r="B332" s="6"/>
      <c r="E332" s="89"/>
      <c r="F332" s="89"/>
      <c r="G332" s="89"/>
      <c r="H332" s="89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4"/>
      <c r="AH332" s="95"/>
      <c r="AL332" s="7"/>
    </row>
    <row r="333" spans="1:38" ht="16.5" customHeight="1">
      <c r="A333" s="7"/>
      <c r="B333" s="6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L333" s="7"/>
    </row>
    <row r="334" spans="1:38" ht="16.5" customHeight="1">
      <c r="A334" s="90">
        <v>65</v>
      </c>
      <c r="B334" s="6"/>
      <c r="E334" s="91" t="s">
        <v>18</v>
      </c>
      <c r="F334" s="91"/>
      <c r="G334" s="91"/>
      <c r="H334" s="91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4"/>
      <c r="AH334" s="4"/>
      <c r="AI334" s="4"/>
      <c r="AL334" s="7"/>
    </row>
    <row r="335" spans="1:38" ht="16.5" customHeight="1">
      <c r="A335" s="90"/>
      <c r="B335" s="6"/>
      <c r="E335" s="89"/>
      <c r="F335" s="89"/>
      <c r="G335" s="89"/>
      <c r="H335" s="89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J335" s="11"/>
      <c r="AL335" s="7"/>
    </row>
    <row r="336" spans="1:38" ht="16.5" customHeight="1">
      <c r="A336" s="90"/>
      <c r="B336" s="6"/>
      <c r="E336" s="89" t="s">
        <v>19</v>
      </c>
      <c r="F336" s="89"/>
      <c r="G336" s="89"/>
      <c r="H336" s="89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  <c r="AD336" s="94"/>
      <c r="AE336" s="94"/>
      <c r="AF336" s="94"/>
      <c r="AH336" s="95" t="s">
        <v>9</v>
      </c>
      <c r="AL336" s="7"/>
    </row>
    <row r="337" spans="1:38" ht="16.5" customHeight="1">
      <c r="A337" s="90"/>
      <c r="B337" s="6"/>
      <c r="E337" s="89"/>
      <c r="F337" s="89"/>
      <c r="G337" s="89"/>
      <c r="H337" s="89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  <c r="AD337" s="94"/>
      <c r="AE337" s="94"/>
      <c r="AF337" s="94"/>
      <c r="AH337" s="95"/>
      <c r="AL337" s="7"/>
    </row>
    <row r="338" spans="1:38" ht="16.5" customHeight="1">
      <c r="A338" s="7"/>
      <c r="B338" s="6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L338" s="7"/>
    </row>
    <row r="339" spans="1:38" ht="16.5" customHeight="1">
      <c r="A339" s="90">
        <v>66</v>
      </c>
      <c r="B339" s="6"/>
      <c r="E339" s="91" t="s">
        <v>18</v>
      </c>
      <c r="F339" s="91"/>
      <c r="G339" s="91"/>
      <c r="H339" s="91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4"/>
      <c r="AH339" s="4"/>
      <c r="AI339" s="4"/>
      <c r="AL339" s="7"/>
    </row>
    <row r="340" spans="1:38" ht="16.5" customHeight="1">
      <c r="A340" s="90"/>
      <c r="B340" s="6"/>
      <c r="E340" s="89"/>
      <c r="F340" s="89"/>
      <c r="G340" s="89"/>
      <c r="H340" s="89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J340" s="11"/>
      <c r="AL340" s="7"/>
    </row>
    <row r="341" spans="1:38" ht="16.5" customHeight="1">
      <c r="A341" s="90"/>
      <c r="B341" s="6"/>
      <c r="E341" s="89" t="s">
        <v>19</v>
      </c>
      <c r="F341" s="89"/>
      <c r="G341" s="89"/>
      <c r="H341" s="89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4"/>
      <c r="AH341" s="95" t="s">
        <v>9</v>
      </c>
      <c r="AL341" s="7"/>
    </row>
    <row r="342" spans="1:38" ht="16.5" customHeight="1">
      <c r="A342" s="90"/>
      <c r="B342" s="6"/>
      <c r="E342" s="89"/>
      <c r="F342" s="89"/>
      <c r="G342" s="89"/>
      <c r="H342" s="89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H342" s="95"/>
      <c r="AL342" s="7"/>
    </row>
    <row r="343" spans="1:38" ht="16.5" customHeight="1">
      <c r="A343" s="7"/>
      <c r="B343" s="6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L343" s="7"/>
    </row>
    <row r="344" spans="1:38" ht="16.5" customHeight="1">
      <c r="A344" s="90">
        <v>67</v>
      </c>
      <c r="B344" s="6"/>
      <c r="E344" s="91" t="s">
        <v>18</v>
      </c>
      <c r="F344" s="91"/>
      <c r="G344" s="91"/>
      <c r="H344" s="91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4"/>
      <c r="AH344" s="4"/>
      <c r="AI344" s="4"/>
      <c r="AL344" s="7"/>
    </row>
    <row r="345" spans="1:38" ht="16.5" customHeight="1">
      <c r="A345" s="90"/>
      <c r="B345" s="6"/>
      <c r="E345" s="89"/>
      <c r="F345" s="89"/>
      <c r="G345" s="89"/>
      <c r="H345" s="89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J345" s="11"/>
      <c r="AL345" s="7"/>
    </row>
    <row r="346" spans="1:38" ht="16.5" customHeight="1">
      <c r="A346" s="90"/>
      <c r="B346" s="6"/>
      <c r="E346" s="89" t="s">
        <v>19</v>
      </c>
      <c r="F346" s="89"/>
      <c r="G346" s="89"/>
      <c r="H346" s="89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H346" s="95" t="s">
        <v>9</v>
      </c>
      <c r="AL346" s="7"/>
    </row>
    <row r="347" spans="1:38" ht="16.5" customHeight="1">
      <c r="A347" s="90"/>
      <c r="B347" s="6"/>
      <c r="E347" s="89"/>
      <c r="F347" s="89"/>
      <c r="G347" s="89"/>
      <c r="H347" s="89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H347" s="95"/>
      <c r="AL347" s="7"/>
    </row>
    <row r="348" spans="1:38" ht="16.5" customHeight="1">
      <c r="A348" s="7"/>
      <c r="B348" s="6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L348" s="7"/>
    </row>
    <row r="349" spans="1:38" ht="16.5" customHeight="1">
      <c r="A349" s="90">
        <v>68</v>
      </c>
      <c r="B349" s="6"/>
      <c r="E349" s="91" t="s">
        <v>18</v>
      </c>
      <c r="F349" s="91"/>
      <c r="G349" s="91"/>
      <c r="H349" s="91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4"/>
      <c r="AH349" s="4"/>
      <c r="AI349" s="4"/>
      <c r="AL349" s="7"/>
    </row>
    <row r="350" spans="1:38" ht="16.5" customHeight="1">
      <c r="A350" s="90"/>
      <c r="B350" s="6"/>
      <c r="E350" s="89"/>
      <c r="F350" s="89"/>
      <c r="G350" s="89"/>
      <c r="H350" s="89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J350" s="11"/>
      <c r="AL350" s="7"/>
    </row>
    <row r="351" spans="1:38" ht="16.5" customHeight="1">
      <c r="A351" s="90"/>
      <c r="B351" s="6"/>
      <c r="E351" s="89" t="s">
        <v>19</v>
      </c>
      <c r="F351" s="89"/>
      <c r="G351" s="89"/>
      <c r="H351" s="89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4"/>
      <c r="AH351" s="95" t="s">
        <v>9</v>
      </c>
      <c r="AL351" s="7"/>
    </row>
    <row r="352" spans="1:38" ht="16.5" customHeight="1">
      <c r="A352" s="90"/>
      <c r="B352" s="6"/>
      <c r="E352" s="89"/>
      <c r="F352" s="89"/>
      <c r="G352" s="89"/>
      <c r="H352" s="89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H352" s="95"/>
      <c r="AL352" s="7"/>
    </row>
    <row r="353" spans="1:38" ht="16.5" customHeight="1">
      <c r="A353" s="7"/>
      <c r="B353" s="6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L353" s="7"/>
    </row>
    <row r="354" spans="1:38" ht="16.5" customHeight="1">
      <c r="A354" s="90">
        <v>69</v>
      </c>
      <c r="B354" s="6"/>
      <c r="E354" s="91" t="s">
        <v>18</v>
      </c>
      <c r="F354" s="91"/>
      <c r="G354" s="91"/>
      <c r="H354" s="91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4"/>
      <c r="AH354" s="4"/>
      <c r="AI354" s="4"/>
      <c r="AL354" s="7"/>
    </row>
    <row r="355" spans="1:38" ht="16.5" customHeight="1">
      <c r="A355" s="90"/>
      <c r="B355" s="6"/>
      <c r="E355" s="89"/>
      <c r="F355" s="89"/>
      <c r="G355" s="89"/>
      <c r="H355" s="89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J355" s="11"/>
      <c r="AL355" s="7"/>
    </row>
    <row r="356" spans="1:38" ht="16.5" customHeight="1">
      <c r="A356" s="90"/>
      <c r="B356" s="6"/>
      <c r="E356" s="89" t="s">
        <v>19</v>
      </c>
      <c r="F356" s="89"/>
      <c r="G356" s="89"/>
      <c r="H356" s="89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H356" s="95" t="s">
        <v>9</v>
      </c>
      <c r="AL356" s="7"/>
    </row>
    <row r="357" spans="1:38" ht="16.5" customHeight="1">
      <c r="A357" s="90"/>
      <c r="B357" s="6"/>
      <c r="E357" s="89"/>
      <c r="F357" s="89"/>
      <c r="G357" s="89"/>
      <c r="H357" s="89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H357" s="95"/>
      <c r="AL357" s="7"/>
    </row>
    <row r="358" spans="1:38" ht="16.5" customHeight="1">
      <c r="A358" s="7"/>
      <c r="B358" s="6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L358" s="7"/>
    </row>
    <row r="359" spans="1:38" ht="16.5" customHeight="1">
      <c r="A359" s="90">
        <v>70</v>
      </c>
      <c r="B359" s="6"/>
      <c r="E359" s="91" t="s">
        <v>18</v>
      </c>
      <c r="F359" s="91"/>
      <c r="G359" s="91"/>
      <c r="H359" s="91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4"/>
      <c r="AH359" s="4"/>
      <c r="AI359" s="4"/>
      <c r="AL359" s="7"/>
    </row>
    <row r="360" spans="1:38" ht="16.5" customHeight="1">
      <c r="A360" s="90"/>
      <c r="B360" s="6"/>
      <c r="E360" s="89"/>
      <c r="F360" s="89"/>
      <c r="G360" s="89"/>
      <c r="H360" s="89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J360" s="11"/>
      <c r="AL360" s="7"/>
    </row>
    <row r="361" spans="1:38" ht="16.5" customHeight="1">
      <c r="A361" s="90"/>
      <c r="B361" s="6"/>
      <c r="E361" s="89" t="s">
        <v>19</v>
      </c>
      <c r="F361" s="89"/>
      <c r="G361" s="89"/>
      <c r="H361" s="89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H361" s="95" t="s">
        <v>9</v>
      </c>
      <c r="AL361" s="7"/>
    </row>
    <row r="362" spans="1:38" ht="16.5" customHeight="1">
      <c r="A362" s="90"/>
      <c r="B362" s="6"/>
      <c r="E362" s="89"/>
      <c r="F362" s="89"/>
      <c r="G362" s="89"/>
      <c r="H362" s="89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H362" s="95"/>
      <c r="AL362" s="7"/>
    </row>
    <row r="363" spans="1:38" ht="16.5" customHeight="1">
      <c r="A363" s="7"/>
      <c r="B363" s="6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L363" s="7"/>
    </row>
    <row r="364" spans="1:38" ht="16.5" customHeight="1">
      <c r="A364" s="90">
        <v>71</v>
      </c>
      <c r="B364" s="6"/>
      <c r="E364" s="91" t="s">
        <v>18</v>
      </c>
      <c r="F364" s="91"/>
      <c r="G364" s="91"/>
      <c r="H364" s="91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4"/>
      <c r="AH364" s="4"/>
      <c r="AI364" s="4"/>
      <c r="AL364" s="7"/>
    </row>
    <row r="365" spans="1:38" ht="16.5" customHeight="1">
      <c r="A365" s="90"/>
      <c r="B365" s="6"/>
      <c r="E365" s="89"/>
      <c r="F365" s="89"/>
      <c r="G365" s="89"/>
      <c r="H365" s="89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J365" s="11"/>
      <c r="AL365" s="7"/>
    </row>
    <row r="366" spans="1:38" ht="16.5" customHeight="1">
      <c r="A366" s="90"/>
      <c r="B366" s="6"/>
      <c r="E366" s="89" t="s">
        <v>19</v>
      </c>
      <c r="F366" s="89"/>
      <c r="G366" s="89"/>
      <c r="H366" s="89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H366" s="95" t="s">
        <v>9</v>
      </c>
      <c r="AL366" s="7"/>
    </row>
    <row r="367" spans="1:38" ht="16.5" customHeight="1">
      <c r="A367" s="90"/>
      <c r="B367" s="6"/>
      <c r="E367" s="89"/>
      <c r="F367" s="89"/>
      <c r="G367" s="89"/>
      <c r="H367" s="89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H367" s="95"/>
      <c r="AL367" s="7"/>
    </row>
    <row r="368" spans="1:38" ht="16.5" customHeight="1">
      <c r="A368" s="7"/>
      <c r="B368" s="6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L368" s="7"/>
    </row>
    <row r="369" spans="1:38" ht="16.5" customHeight="1">
      <c r="A369" s="90">
        <v>72</v>
      </c>
      <c r="B369" s="6"/>
      <c r="E369" s="91" t="s">
        <v>18</v>
      </c>
      <c r="F369" s="91"/>
      <c r="G369" s="91"/>
      <c r="H369" s="91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4"/>
      <c r="AH369" s="4"/>
      <c r="AI369" s="4"/>
      <c r="AL369" s="7"/>
    </row>
    <row r="370" spans="1:38" ht="16.5" customHeight="1">
      <c r="A370" s="90"/>
      <c r="B370" s="6"/>
      <c r="E370" s="89"/>
      <c r="F370" s="89"/>
      <c r="G370" s="89"/>
      <c r="H370" s="89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J370" s="11"/>
      <c r="AL370" s="7"/>
    </row>
    <row r="371" spans="1:38" ht="16.5" customHeight="1">
      <c r="A371" s="90"/>
      <c r="B371" s="6"/>
      <c r="E371" s="89" t="s">
        <v>19</v>
      </c>
      <c r="F371" s="89"/>
      <c r="G371" s="89"/>
      <c r="H371" s="89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H371" s="95" t="s">
        <v>9</v>
      </c>
      <c r="AL371" s="7"/>
    </row>
    <row r="372" spans="1:38" ht="16.5" customHeight="1">
      <c r="A372" s="90"/>
      <c r="B372" s="6"/>
      <c r="E372" s="89"/>
      <c r="F372" s="89"/>
      <c r="G372" s="89"/>
      <c r="H372" s="89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4"/>
      <c r="AH372" s="95"/>
      <c r="AL372" s="7"/>
    </row>
    <row r="373" spans="1:38" ht="16.5" customHeight="1">
      <c r="A373" s="7"/>
      <c r="B373" s="6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L373" s="7"/>
    </row>
    <row r="374" spans="1:38" ht="16.5" customHeight="1">
      <c r="A374" s="90">
        <v>73</v>
      </c>
      <c r="B374" s="6"/>
      <c r="E374" s="91" t="s">
        <v>18</v>
      </c>
      <c r="F374" s="91"/>
      <c r="G374" s="91"/>
      <c r="H374" s="91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4"/>
      <c r="AH374" s="4"/>
      <c r="AI374" s="4"/>
      <c r="AL374" s="7"/>
    </row>
    <row r="375" spans="1:38" ht="16.5" customHeight="1">
      <c r="A375" s="90"/>
      <c r="B375" s="6"/>
      <c r="E375" s="89"/>
      <c r="F375" s="89"/>
      <c r="G375" s="89"/>
      <c r="H375" s="89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J375" s="11"/>
      <c r="AL375" s="7"/>
    </row>
    <row r="376" spans="1:38" ht="16.5" customHeight="1">
      <c r="A376" s="90"/>
      <c r="B376" s="6"/>
      <c r="E376" s="89" t="s">
        <v>19</v>
      </c>
      <c r="F376" s="89"/>
      <c r="G376" s="89"/>
      <c r="H376" s="89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4"/>
      <c r="AH376" s="95" t="s">
        <v>9</v>
      </c>
      <c r="AL376" s="7"/>
    </row>
    <row r="377" spans="1:38" ht="16.5" customHeight="1">
      <c r="A377" s="90"/>
      <c r="B377" s="6"/>
      <c r="E377" s="89"/>
      <c r="F377" s="89"/>
      <c r="G377" s="89"/>
      <c r="H377" s="89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H377" s="95"/>
      <c r="AL377" s="7"/>
    </row>
    <row r="378" spans="1:38" ht="16.5" customHeight="1">
      <c r="A378" s="7"/>
      <c r="B378" s="6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L378" s="7"/>
    </row>
    <row r="379" spans="1:38" ht="16.5" customHeight="1">
      <c r="A379" s="90">
        <v>74</v>
      </c>
      <c r="B379" s="6"/>
      <c r="E379" s="91" t="s">
        <v>18</v>
      </c>
      <c r="F379" s="91"/>
      <c r="G379" s="91"/>
      <c r="H379" s="91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4"/>
      <c r="AH379" s="4"/>
      <c r="AI379" s="4"/>
      <c r="AL379" s="7"/>
    </row>
    <row r="380" spans="1:38" ht="16.5" customHeight="1">
      <c r="A380" s="90"/>
      <c r="B380" s="6"/>
      <c r="E380" s="89"/>
      <c r="F380" s="89"/>
      <c r="G380" s="89"/>
      <c r="H380" s="89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J380" s="11"/>
      <c r="AL380" s="7"/>
    </row>
    <row r="381" spans="1:38" ht="16.5" customHeight="1">
      <c r="A381" s="90"/>
      <c r="B381" s="6"/>
      <c r="E381" s="89" t="s">
        <v>19</v>
      </c>
      <c r="F381" s="89"/>
      <c r="G381" s="89"/>
      <c r="H381" s="89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H381" s="95" t="s">
        <v>9</v>
      </c>
      <c r="AL381" s="7"/>
    </row>
    <row r="382" spans="1:38" ht="16.5" customHeight="1">
      <c r="A382" s="90"/>
      <c r="B382" s="6"/>
      <c r="E382" s="89"/>
      <c r="F382" s="89"/>
      <c r="G382" s="89"/>
      <c r="H382" s="89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H382" s="95"/>
      <c r="AL382" s="7"/>
    </row>
    <row r="383" spans="1:38" ht="16.5" customHeight="1">
      <c r="A383" s="7"/>
      <c r="B383" s="6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L383" s="7"/>
    </row>
    <row r="384" spans="1:38" ht="16.5" customHeight="1">
      <c r="A384" s="90">
        <v>75</v>
      </c>
      <c r="B384" s="6"/>
      <c r="E384" s="91" t="s">
        <v>18</v>
      </c>
      <c r="F384" s="91"/>
      <c r="G384" s="91"/>
      <c r="H384" s="91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4"/>
      <c r="AH384" s="4"/>
      <c r="AI384" s="4"/>
      <c r="AL384" s="7"/>
    </row>
    <row r="385" spans="1:38" ht="16.5" customHeight="1">
      <c r="A385" s="90"/>
      <c r="B385" s="6"/>
      <c r="E385" s="89"/>
      <c r="F385" s="89"/>
      <c r="G385" s="89"/>
      <c r="H385" s="89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J385" s="11"/>
      <c r="AL385" s="7"/>
    </row>
    <row r="386" spans="1:38" ht="16.5" customHeight="1">
      <c r="A386" s="90"/>
      <c r="B386" s="6"/>
      <c r="E386" s="89" t="s">
        <v>19</v>
      </c>
      <c r="F386" s="89"/>
      <c r="G386" s="89"/>
      <c r="H386" s="89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H386" s="95" t="s">
        <v>9</v>
      </c>
      <c r="AL386" s="7"/>
    </row>
    <row r="387" spans="1:38" ht="16.5" customHeight="1">
      <c r="A387" s="90"/>
      <c r="B387" s="6"/>
      <c r="E387" s="89"/>
      <c r="F387" s="89"/>
      <c r="G387" s="89"/>
      <c r="H387" s="89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H387" s="95"/>
      <c r="AL387" s="7"/>
    </row>
    <row r="388" spans="1:38" ht="16.5" customHeight="1">
      <c r="A388" s="7"/>
      <c r="B388" s="6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L388" s="7"/>
    </row>
    <row r="389" spans="1:38" ht="16.5" customHeight="1">
      <c r="A389" s="90">
        <v>76</v>
      </c>
      <c r="B389" s="6"/>
      <c r="E389" s="91" t="s">
        <v>18</v>
      </c>
      <c r="F389" s="91"/>
      <c r="G389" s="91"/>
      <c r="H389" s="91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4"/>
      <c r="AH389" s="4"/>
      <c r="AI389" s="4"/>
      <c r="AL389" s="7"/>
    </row>
    <row r="390" spans="1:38" ht="16.5" customHeight="1">
      <c r="A390" s="90"/>
      <c r="B390" s="6"/>
      <c r="E390" s="89"/>
      <c r="F390" s="89"/>
      <c r="G390" s="89"/>
      <c r="H390" s="89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J390" s="11"/>
      <c r="AL390" s="7"/>
    </row>
    <row r="391" spans="1:38" ht="16.5" customHeight="1">
      <c r="A391" s="90"/>
      <c r="B391" s="6"/>
      <c r="E391" s="89" t="s">
        <v>19</v>
      </c>
      <c r="F391" s="89"/>
      <c r="G391" s="89"/>
      <c r="H391" s="89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H391" s="95" t="s">
        <v>9</v>
      </c>
      <c r="AL391" s="7"/>
    </row>
    <row r="392" spans="1:38" ht="16.5" customHeight="1">
      <c r="A392" s="90"/>
      <c r="B392" s="6"/>
      <c r="E392" s="89"/>
      <c r="F392" s="89"/>
      <c r="G392" s="89"/>
      <c r="H392" s="89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H392" s="95"/>
      <c r="AL392" s="7"/>
    </row>
    <row r="393" spans="1:38" ht="16.5" customHeight="1">
      <c r="A393" s="7"/>
      <c r="B393" s="6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L393" s="7"/>
    </row>
    <row r="394" spans="1:38" ht="16.5" customHeight="1">
      <c r="A394" s="90">
        <v>77</v>
      </c>
      <c r="B394" s="6"/>
      <c r="E394" s="91" t="s">
        <v>18</v>
      </c>
      <c r="F394" s="91"/>
      <c r="G394" s="91"/>
      <c r="H394" s="91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4"/>
      <c r="AH394" s="4"/>
      <c r="AI394" s="4"/>
      <c r="AL394" s="7"/>
    </row>
    <row r="395" spans="1:38" ht="16.5" customHeight="1">
      <c r="A395" s="90"/>
      <c r="B395" s="6"/>
      <c r="E395" s="89"/>
      <c r="F395" s="89"/>
      <c r="G395" s="89"/>
      <c r="H395" s="89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J395" s="11"/>
      <c r="AL395" s="7"/>
    </row>
    <row r="396" spans="1:38" ht="16.5" customHeight="1">
      <c r="A396" s="90"/>
      <c r="B396" s="6"/>
      <c r="E396" s="89" t="s">
        <v>19</v>
      </c>
      <c r="F396" s="89"/>
      <c r="G396" s="89"/>
      <c r="H396" s="89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H396" s="95" t="s">
        <v>9</v>
      </c>
      <c r="AL396" s="7"/>
    </row>
    <row r="397" spans="1:38" ht="16.5" customHeight="1">
      <c r="A397" s="90"/>
      <c r="B397" s="6"/>
      <c r="E397" s="89"/>
      <c r="F397" s="89"/>
      <c r="G397" s="89"/>
      <c r="H397" s="89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H397" s="95"/>
      <c r="AL397" s="7"/>
    </row>
    <row r="398" spans="1:38" ht="16.5" customHeight="1">
      <c r="A398" s="7"/>
      <c r="B398" s="6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L398" s="7"/>
    </row>
    <row r="399" spans="1:38" ht="16.5" customHeight="1">
      <c r="A399" s="90">
        <v>78</v>
      </c>
      <c r="B399" s="6"/>
      <c r="E399" s="91" t="s">
        <v>18</v>
      </c>
      <c r="F399" s="91"/>
      <c r="G399" s="91"/>
      <c r="H399" s="91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4"/>
      <c r="AH399" s="4"/>
      <c r="AI399" s="4"/>
      <c r="AL399" s="7"/>
    </row>
    <row r="400" spans="1:38" ht="16.5" customHeight="1">
      <c r="A400" s="90"/>
      <c r="B400" s="6"/>
      <c r="E400" s="89"/>
      <c r="F400" s="89"/>
      <c r="G400" s="89"/>
      <c r="H400" s="89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J400" s="11"/>
      <c r="AL400" s="7"/>
    </row>
    <row r="401" spans="1:38" ht="16.5" customHeight="1">
      <c r="A401" s="90"/>
      <c r="B401" s="6"/>
      <c r="E401" s="89" t="s">
        <v>19</v>
      </c>
      <c r="F401" s="89"/>
      <c r="G401" s="89"/>
      <c r="H401" s="89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H401" s="95" t="s">
        <v>9</v>
      </c>
      <c r="AL401" s="7"/>
    </row>
    <row r="402" spans="1:38" ht="16.5" customHeight="1">
      <c r="A402" s="90"/>
      <c r="B402" s="6"/>
      <c r="E402" s="89"/>
      <c r="F402" s="89"/>
      <c r="G402" s="89"/>
      <c r="H402" s="89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H402" s="95"/>
      <c r="AL402" s="7"/>
    </row>
    <row r="403" spans="1:38" ht="16.5" customHeight="1">
      <c r="A403" s="7"/>
      <c r="B403" s="6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L403" s="7"/>
    </row>
    <row r="404" spans="1:38" ht="16.5" customHeight="1">
      <c r="A404" s="90">
        <v>79</v>
      </c>
      <c r="B404" s="6"/>
      <c r="E404" s="91" t="s">
        <v>18</v>
      </c>
      <c r="F404" s="91"/>
      <c r="G404" s="91"/>
      <c r="H404" s="91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4"/>
      <c r="AH404" s="4"/>
      <c r="AI404" s="4"/>
      <c r="AL404" s="7"/>
    </row>
    <row r="405" spans="1:38" ht="16.5" customHeight="1">
      <c r="A405" s="90"/>
      <c r="B405" s="6"/>
      <c r="E405" s="89"/>
      <c r="F405" s="89"/>
      <c r="G405" s="89"/>
      <c r="H405" s="89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J405" s="11"/>
      <c r="AL405" s="7"/>
    </row>
    <row r="406" spans="1:38" ht="16.5" customHeight="1">
      <c r="A406" s="90"/>
      <c r="B406" s="6"/>
      <c r="E406" s="89" t="s">
        <v>19</v>
      </c>
      <c r="F406" s="89"/>
      <c r="G406" s="89"/>
      <c r="H406" s="89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4"/>
      <c r="AH406" s="95" t="s">
        <v>9</v>
      </c>
      <c r="AL406" s="7"/>
    </row>
    <row r="407" spans="1:38" ht="16.5" customHeight="1">
      <c r="A407" s="90"/>
      <c r="B407" s="6"/>
      <c r="E407" s="89"/>
      <c r="F407" s="89"/>
      <c r="G407" s="89"/>
      <c r="H407" s="89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H407" s="95"/>
      <c r="AL407" s="7"/>
    </row>
    <row r="408" spans="1:38" ht="16.5" customHeight="1">
      <c r="A408" s="7"/>
      <c r="B408" s="6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L408" s="7"/>
    </row>
    <row r="409" spans="1:38" ht="16.5" customHeight="1">
      <c r="A409" s="90">
        <v>80</v>
      </c>
      <c r="B409" s="6"/>
      <c r="E409" s="91" t="s">
        <v>18</v>
      </c>
      <c r="F409" s="91"/>
      <c r="G409" s="91"/>
      <c r="H409" s="91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4"/>
      <c r="AH409" s="4"/>
      <c r="AI409" s="4"/>
      <c r="AL409" s="7"/>
    </row>
    <row r="410" spans="1:38" ht="16.5" customHeight="1">
      <c r="A410" s="90"/>
      <c r="B410" s="6"/>
      <c r="E410" s="89"/>
      <c r="F410" s="89"/>
      <c r="G410" s="89"/>
      <c r="H410" s="89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J410" s="11"/>
      <c r="AL410" s="7"/>
    </row>
    <row r="411" spans="1:38" ht="16.5" customHeight="1">
      <c r="A411" s="90"/>
      <c r="B411" s="6"/>
      <c r="E411" s="89" t="s">
        <v>19</v>
      </c>
      <c r="F411" s="89"/>
      <c r="G411" s="89"/>
      <c r="H411" s="89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4"/>
      <c r="AH411" s="95" t="s">
        <v>9</v>
      </c>
      <c r="AL411" s="7"/>
    </row>
    <row r="412" spans="1:38" ht="16.5" customHeight="1">
      <c r="A412" s="90"/>
      <c r="B412" s="6"/>
      <c r="E412" s="89"/>
      <c r="F412" s="89"/>
      <c r="G412" s="89"/>
      <c r="H412" s="89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H412" s="95"/>
      <c r="AL412" s="7"/>
    </row>
    <row r="413" spans="1:38" ht="16.5" customHeight="1">
      <c r="A413" s="7"/>
      <c r="B413" s="6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L413" s="7"/>
    </row>
    <row r="414" spans="1:38" ht="16.5" customHeight="1">
      <c r="A414" s="90">
        <v>81</v>
      </c>
      <c r="B414" s="6"/>
      <c r="E414" s="91" t="s">
        <v>18</v>
      </c>
      <c r="F414" s="91"/>
      <c r="G414" s="91"/>
      <c r="H414" s="91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4"/>
      <c r="AH414" s="4"/>
      <c r="AI414" s="4"/>
      <c r="AL414" s="7"/>
    </row>
    <row r="415" spans="1:38" ht="16.5" customHeight="1">
      <c r="A415" s="90"/>
      <c r="B415" s="6"/>
      <c r="E415" s="89"/>
      <c r="F415" s="89"/>
      <c r="G415" s="89"/>
      <c r="H415" s="89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J415" s="11"/>
      <c r="AL415" s="7"/>
    </row>
    <row r="416" spans="1:38" ht="16.5" customHeight="1">
      <c r="A416" s="90"/>
      <c r="B416" s="6"/>
      <c r="E416" s="89" t="s">
        <v>19</v>
      </c>
      <c r="F416" s="89"/>
      <c r="G416" s="89"/>
      <c r="H416" s="89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H416" s="95" t="s">
        <v>9</v>
      </c>
      <c r="AL416" s="7"/>
    </row>
    <row r="417" spans="1:38" ht="16.5" customHeight="1">
      <c r="A417" s="90"/>
      <c r="B417" s="6"/>
      <c r="E417" s="89"/>
      <c r="F417" s="89"/>
      <c r="G417" s="89"/>
      <c r="H417" s="89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4"/>
      <c r="AH417" s="95"/>
      <c r="AL417" s="7"/>
    </row>
    <row r="418" spans="1:38" ht="16.5" customHeight="1">
      <c r="A418" s="7"/>
      <c r="B418" s="6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L418" s="7"/>
    </row>
    <row r="419" spans="1:38" ht="16.5" customHeight="1">
      <c r="A419" s="90">
        <v>82</v>
      </c>
      <c r="B419" s="6"/>
      <c r="E419" s="91" t="s">
        <v>18</v>
      </c>
      <c r="F419" s="91"/>
      <c r="G419" s="91"/>
      <c r="H419" s="91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4"/>
      <c r="AH419" s="4"/>
      <c r="AI419" s="4"/>
      <c r="AL419" s="7"/>
    </row>
    <row r="420" spans="1:38" ht="16.5" customHeight="1">
      <c r="A420" s="90"/>
      <c r="B420" s="6"/>
      <c r="E420" s="89"/>
      <c r="F420" s="89"/>
      <c r="G420" s="89"/>
      <c r="H420" s="89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J420" s="11"/>
      <c r="AL420" s="7"/>
    </row>
    <row r="421" spans="1:38" ht="16.5" customHeight="1">
      <c r="A421" s="90"/>
      <c r="B421" s="6"/>
      <c r="E421" s="89" t="s">
        <v>19</v>
      </c>
      <c r="F421" s="89"/>
      <c r="G421" s="89"/>
      <c r="H421" s="89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H421" s="95" t="s">
        <v>9</v>
      </c>
      <c r="AL421" s="7"/>
    </row>
    <row r="422" spans="1:38" ht="16.5" customHeight="1">
      <c r="A422" s="90"/>
      <c r="B422" s="6"/>
      <c r="E422" s="89"/>
      <c r="F422" s="89"/>
      <c r="G422" s="89"/>
      <c r="H422" s="89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4"/>
      <c r="AH422" s="95"/>
      <c r="AL422" s="7"/>
    </row>
    <row r="423" spans="1:38" ht="16.5" customHeight="1">
      <c r="A423" s="7"/>
      <c r="B423" s="6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L423" s="7"/>
    </row>
    <row r="424" spans="1:38" ht="16.5" customHeight="1">
      <c r="A424" s="90">
        <v>83</v>
      </c>
      <c r="B424" s="6"/>
      <c r="E424" s="91" t="s">
        <v>18</v>
      </c>
      <c r="F424" s="91"/>
      <c r="G424" s="91"/>
      <c r="H424" s="91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4"/>
      <c r="AH424" s="4"/>
      <c r="AI424" s="4"/>
      <c r="AL424" s="7"/>
    </row>
    <row r="425" spans="1:38" ht="16.5" customHeight="1">
      <c r="A425" s="90"/>
      <c r="B425" s="6"/>
      <c r="E425" s="89"/>
      <c r="F425" s="89"/>
      <c r="G425" s="89"/>
      <c r="H425" s="89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J425" s="11"/>
      <c r="AL425" s="7"/>
    </row>
    <row r="426" spans="1:38" ht="16.5" customHeight="1">
      <c r="A426" s="90"/>
      <c r="B426" s="6"/>
      <c r="E426" s="89" t="s">
        <v>19</v>
      </c>
      <c r="F426" s="89"/>
      <c r="G426" s="89"/>
      <c r="H426" s="89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H426" s="95" t="s">
        <v>9</v>
      </c>
      <c r="AL426" s="7"/>
    </row>
    <row r="427" spans="1:38" ht="16.5" customHeight="1">
      <c r="A427" s="90"/>
      <c r="B427" s="6"/>
      <c r="E427" s="89"/>
      <c r="F427" s="89"/>
      <c r="G427" s="89"/>
      <c r="H427" s="89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4"/>
      <c r="AH427" s="95"/>
      <c r="AL427" s="7"/>
    </row>
    <row r="428" spans="1:38" ht="16.5" customHeight="1">
      <c r="A428" s="7"/>
      <c r="B428" s="6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L428" s="7"/>
    </row>
    <row r="429" spans="1:38" ht="16.5" customHeight="1">
      <c r="A429" s="90">
        <v>84</v>
      </c>
      <c r="B429" s="6"/>
      <c r="E429" s="91" t="s">
        <v>18</v>
      </c>
      <c r="F429" s="91"/>
      <c r="G429" s="91"/>
      <c r="H429" s="91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4"/>
      <c r="AH429" s="4"/>
      <c r="AI429" s="4"/>
      <c r="AL429" s="7"/>
    </row>
    <row r="430" spans="1:38" ht="16.5" customHeight="1">
      <c r="A430" s="90"/>
      <c r="B430" s="6"/>
      <c r="E430" s="89"/>
      <c r="F430" s="89"/>
      <c r="G430" s="89"/>
      <c r="H430" s="89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J430" s="11"/>
      <c r="AL430" s="7"/>
    </row>
    <row r="431" spans="1:38" ht="16.5" customHeight="1">
      <c r="A431" s="90"/>
      <c r="B431" s="6"/>
      <c r="E431" s="89" t="s">
        <v>19</v>
      </c>
      <c r="F431" s="89"/>
      <c r="G431" s="89"/>
      <c r="H431" s="89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4"/>
      <c r="AH431" s="95" t="s">
        <v>9</v>
      </c>
      <c r="AL431" s="7"/>
    </row>
    <row r="432" spans="1:38" ht="16.5" customHeight="1">
      <c r="A432" s="90"/>
      <c r="B432" s="6"/>
      <c r="E432" s="89"/>
      <c r="F432" s="89"/>
      <c r="G432" s="89"/>
      <c r="H432" s="89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H432" s="95"/>
      <c r="AL432" s="7"/>
    </row>
    <row r="433" spans="1:38" ht="16.5" customHeight="1">
      <c r="A433" s="7"/>
      <c r="B433" s="6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L433" s="7"/>
    </row>
    <row r="434" spans="1:38" ht="16.5" customHeight="1">
      <c r="A434" s="90">
        <v>85</v>
      </c>
      <c r="B434" s="6"/>
      <c r="E434" s="91" t="s">
        <v>18</v>
      </c>
      <c r="F434" s="91"/>
      <c r="G434" s="91"/>
      <c r="H434" s="91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  <c r="AE434" s="92"/>
      <c r="AF434" s="92"/>
      <c r="AG434" s="4"/>
      <c r="AH434" s="4"/>
      <c r="AI434" s="4"/>
      <c r="AL434" s="7"/>
    </row>
    <row r="435" spans="1:38" ht="16.5" customHeight="1">
      <c r="A435" s="90"/>
      <c r="B435" s="6"/>
      <c r="E435" s="89"/>
      <c r="F435" s="89"/>
      <c r="G435" s="89"/>
      <c r="H435" s="89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J435" s="11"/>
      <c r="AL435" s="7"/>
    </row>
    <row r="436" spans="1:38" ht="16.5" customHeight="1">
      <c r="A436" s="90"/>
      <c r="B436" s="6"/>
      <c r="E436" s="89" t="s">
        <v>19</v>
      </c>
      <c r="F436" s="89"/>
      <c r="G436" s="89"/>
      <c r="H436" s="89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H436" s="95" t="s">
        <v>9</v>
      </c>
      <c r="AL436" s="7"/>
    </row>
    <row r="437" spans="1:38" ht="16.5" customHeight="1">
      <c r="A437" s="90"/>
      <c r="B437" s="6"/>
      <c r="E437" s="89"/>
      <c r="F437" s="89"/>
      <c r="G437" s="89"/>
      <c r="H437" s="89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H437" s="95"/>
      <c r="AL437" s="7"/>
    </row>
    <row r="438" spans="1:38" ht="16.5" customHeight="1">
      <c r="A438" s="7"/>
      <c r="B438" s="6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L438" s="7"/>
    </row>
    <row r="439" spans="1:38" ht="16.5" customHeight="1">
      <c r="A439" s="90">
        <v>86</v>
      </c>
      <c r="B439" s="6"/>
      <c r="E439" s="91" t="s">
        <v>18</v>
      </c>
      <c r="F439" s="91"/>
      <c r="G439" s="91"/>
      <c r="H439" s="91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4"/>
      <c r="AH439" s="4"/>
      <c r="AI439" s="4"/>
      <c r="AL439" s="7"/>
    </row>
    <row r="440" spans="1:38" ht="16.5" customHeight="1">
      <c r="A440" s="90"/>
      <c r="B440" s="6"/>
      <c r="E440" s="89"/>
      <c r="F440" s="89"/>
      <c r="G440" s="89"/>
      <c r="H440" s="89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J440" s="11"/>
      <c r="AL440" s="7"/>
    </row>
    <row r="441" spans="1:38" ht="16.5" customHeight="1">
      <c r="A441" s="90"/>
      <c r="B441" s="6"/>
      <c r="E441" s="89" t="s">
        <v>19</v>
      </c>
      <c r="F441" s="89"/>
      <c r="G441" s="89"/>
      <c r="H441" s="89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H441" s="95" t="s">
        <v>9</v>
      </c>
      <c r="AL441" s="7"/>
    </row>
    <row r="442" spans="1:38" ht="16.5" customHeight="1">
      <c r="A442" s="90"/>
      <c r="B442" s="6"/>
      <c r="E442" s="89"/>
      <c r="F442" s="89"/>
      <c r="G442" s="89"/>
      <c r="H442" s="89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H442" s="95"/>
      <c r="AL442" s="7"/>
    </row>
    <row r="443" spans="1:38" ht="16.5" customHeight="1">
      <c r="A443" s="7"/>
      <c r="B443" s="6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L443" s="7"/>
    </row>
    <row r="444" spans="1:38" ht="16.5" customHeight="1">
      <c r="A444" s="90">
        <v>87</v>
      </c>
      <c r="B444" s="6"/>
      <c r="E444" s="91" t="s">
        <v>18</v>
      </c>
      <c r="F444" s="91"/>
      <c r="G444" s="91"/>
      <c r="H444" s="91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4"/>
      <c r="AH444" s="4"/>
      <c r="AI444" s="4"/>
      <c r="AL444" s="7"/>
    </row>
    <row r="445" spans="1:38" ht="16.5" customHeight="1">
      <c r="A445" s="90"/>
      <c r="B445" s="6"/>
      <c r="E445" s="89"/>
      <c r="F445" s="89"/>
      <c r="G445" s="89"/>
      <c r="H445" s="89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J445" s="11"/>
      <c r="AL445" s="7"/>
    </row>
    <row r="446" spans="1:38" ht="16.5" customHeight="1">
      <c r="A446" s="90"/>
      <c r="B446" s="6"/>
      <c r="E446" s="89" t="s">
        <v>19</v>
      </c>
      <c r="F446" s="89"/>
      <c r="G446" s="89"/>
      <c r="H446" s="89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H446" s="95" t="s">
        <v>9</v>
      </c>
      <c r="AL446" s="7"/>
    </row>
    <row r="447" spans="1:38" ht="16.5" customHeight="1">
      <c r="A447" s="90"/>
      <c r="B447" s="6"/>
      <c r="E447" s="89"/>
      <c r="F447" s="89"/>
      <c r="G447" s="89"/>
      <c r="H447" s="89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H447" s="95"/>
      <c r="AL447" s="7"/>
    </row>
    <row r="448" spans="1:38" ht="16.5" customHeight="1">
      <c r="A448" s="7"/>
      <c r="B448" s="6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L448" s="7"/>
    </row>
    <row r="449" spans="1:38" ht="16.5" customHeight="1">
      <c r="A449" s="90">
        <v>88</v>
      </c>
      <c r="B449" s="6"/>
      <c r="E449" s="91" t="s">
        <v>18</v>
      </c>
      <c r="F449" s="91"/>
      <c r="G449" s="91"/>
      <c r="H449" s="91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92"/>
      <c r="AE449" s="92"/>
      <c r="AF449" s="92"/>
      <c r="AG449" s="4"/>
      <c r="AH449" s="4"/>
      <c r="AI449" s="4"/>
      <c r="AL449" s="7"/>
    </row>
    <row r="450" spans="1:38" ht="16.5" customHeight="1">
      <c r="A450" s="90"/>
      <c r="B450" s="6"/>
      <c r="E450" s="89"/>
      <c r="F450" s="89"/>
      <c r="G450" s="89"/>
      <c r="H450" s="89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J450" s="11"/>
      <c r="AL450" s="7"/>
    </row>
    <row r="451" spans="1:38" ht="16.5" customHeight="1">
      <c r="A451" s="90"/>
      <c r="B451" s="6"/>
      <c r="E451" s="89" t="s">
        <v>19</v>
      </c>
      <c r="F451" s="89"/>
      <c r="G451" s="89"/>
      <c r="H451" s="89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4"/>
      <c r="AH451" s="95" t="s">
        <v>9</v>
      </c>
      <c r="AL451" s="7"/>
    </row>
    <row r="452" spans="1:38" ht="16.5" customHeight="1">
      <c r="A452" s="90"/>
      <c r="B452" s="6"/>
      <c r="E452" s="89"/>
      <c r="F452" s="89"/>
      <c r="G452" s="89"/>
      <c r="H452" s="89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4"/>
      <c r="AH452" s="95"/>
      <c r="AL452" s="7"/>
    </row>
    <row r="453" spans="1:38" ht="16.5" customHeight="1">
      <c r="A453" s="7"/>
      <c r="B453" s="6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L453" s="7"/>
    </row>
    <row r="454" spans="1:38" ht="16.5" customHeight="1">
      <c r="A454" s="90">
        <v>89</v>
      </c>
      <c r="B454" s="6"/>
      <c r="E454" s="91" t="s">
        <v>18</v>
      </c>
      <c r="F454" s="91"/>
      <c r="G454" s="91"/>
      <c r="H454" s="91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92"/>
      <c r="AE454" s="92"/>
      <c r="AF454" s="92"/>
      <c r="AG454" s="4"/>
      <c r="AH454" s="4"/>
      <c r="AI454" s="4"/>
      <c r="AL454" s="7"/>
    </row>
    <row r="455" spans="1:38" ht="16.5" customHeight="1">
      <c r="A455" s="90"/>
      <c r="B455" s="6"/>
      <c r="E455" s="89"/>
      <c r="F455" s="89"/>
      <c r="G455" s="89"/>
      <c r="H455" s="89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J455" s="11"/>
      <c r="AL455" s="7"/>
    </row>
    <row r="456" spans="1:38" ht="16.5" customHeight="1">
      <c r="A456" s="90"/>
      <c r="B456" s="6"/>
      <c r="E456" s="89" t="s">
        <v>19</v>
      </c>
      <c r="F456" s="89"/>
      <c r="G456" s="89"/>
      <c r="H456" s="89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H456" s="95" t="s">
        <v>9</v>
      </c>
      <c r="AL456" s="7"/>
    </row>
    <row r="457" spans="1:38" ht="16.5" customHeight="1">
      <c r="A457" s="90"/>
      <c r="B457" s="6"/>
      <c r="E457" s="89"/>
      <c r="F457" s="89"/>
      <c r="G457" s="89"/>
      <c r="H457" s="89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H457" s="95"/>
      <c r="AL457" s="7"/>
    </row>
    <row r="458" spans="1:38" ht="16.5" customHeight="1">
      <c r="A458" s="7"/>
      <c r="B458" s="6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L458" s="7"/>
    </row>
    <row r="459" spans="1:38" ht="16.5" customHeight="1">
      <c r="A459" s="90">
        <v>90</v>
      </c>
      <c r="B459" s="6"/>
      <c r="E459" s="91" t="s">
        <v>18</v>
      </c>
      <c r="F459" s="91"/>
      <c r="G459" s="91"/>
      <c r="H459" s="91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92"/>
      <c r="AE459" s="92"/>
      <c r="AF459" s="92"/>
      <c r="AG459" s="4"/>
      <c r="AH459" s="4"/>
      <c r="AI459" s="4"/>
      <c r="AL459" s="7"/>
    </row>
    <row r="460" spans="1:38" ht="16.5" customHeight="1">
      <c r="A460" s="90"/>
      <c r="B460" s="6"/>
      <c r="E460" s="89"/>
      <c r="F460" s="89"/>
      <c r="G460" s="89"/>
      <c r="H460" s="89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J460" s="11"/>
      <c r="AL460" s="7"/>
    </row>
    <row r="461" spans="1:38" ht="16.5" customHeight="1">
      <c r="A461" s="90"/>
      <c r="B461" s="6"/>
      <c r="E461" s="89" t="s">
        <v>19</v>
      </c>
      <c r="F461" s="89"/>
      <c r="G461" s="89"/>
      <c r="H461" s="89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H461" s="95" t="s">
        <v>9</v>
      </c>
      <c r="AL461" s="7"/>
    </row>
    <row r="462" spans="1:38" ht="16.5" customHeight="1">
      <c r="A462" s="90"/>
      <c r="B462" s="6"/>
      <c r="E462" s="89"/>
      <c r="F462" s="89"/>
      <c r="G462" s="89"/>
      <c r="H462" s="89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H462" s="95"/>
      <c r="AL462" s="7"/>
    </row>
    <row r="463" spans="1:38" ht="16.5" customHeight="1">
      <c r="A463" s="7"/>
      <c r="B463" s="6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L463" s="7"/>
    </row>
    <row r="464" spans="1:38" ht="16.5" customHeight="1">
      <c r="A464" s="90">
        <v>91</v>
      </c>
      <c r="B464" s="6"/>
      <c r="E464" s="91" t="s">
        <v>18</v>
      </c>
      <c r="F464" s="91"/>
      <c r="G464" s="91"/>
      <c r="H464" s="91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  <c r="AB464" s="92"/>
      <c r="AC464" s="92"/>
      <c r="AD464" s="92"/>
      <c r="AE464" s="92"/>
      <c r="AF464" s="92"/>
      <c r="AG464" s="4"/>
      <c r="AH464" s="4"/>
      <c r="AI464" s="4"/>
      <c r="AL464" s="7"/>
    </row>
    <row r="465" spans="1:38" ht="16.5" customHeight="1">
      <c r="A465" s="90"/>
      <c r="B465" s="6"/>
      <c r="E465" s="89"/>
      <c r="F465" s="89"/>
      <c r="G465" s="89"/>
      <c r="H465" s="89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J465" s="11"/>
      <c r="AL465" s="7"/>
    </row>
    <row r="466" spans="1:38" ht="16.5" customHeight="1">
      <c r="A466" s="90"/>
      <c r="B466" s="6"/>
      <c r="E466" s="89" t="s">
        <v>19</v>
      </c>
      <c r="F466" s="89"/>
      <c r="G466" s="89"/>
      <c r="H466" s="89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H466" s="95" t="s">
        <v>9</v>
      </c>
      <c r="AL466" s="7"/>
    </row>
    <row r="467" spans="1:38" ht="16.5" customHeight="1">
      <c r="A467" s="90"/>
      <c r="B467" s="6"/>
      <c r="E467" s="89"/>
      <c r="F467" s="89"/>
      <c r="G467" s="89"/>
      <c r="H467" s="89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H467" s="95"/>
      <c r="AL467" s="7"/>
    </row>
    <row r="468" spans="1:38" ht="16.5" customHeight="1">
      <c r="A468" s="7"/>
      <c r="B468" s="6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L468" s="7"/>
    </row>
    <row r="469" spans="1:38" ht="16.5" customHeight="1">
      <c r="A469" s="90">
        <v>92</v>
      </c>
      <c r="B469" s="6"/>
      <c r="E469" s="91" t="s">
        <v>18</v>
      </c>
      <c r="F469" s="91"/>
      <c r="G469" s="91"/>
      <c r="H469" s="91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  <c r="AE469" s="92"/>
      <c r="AF469" s="92"/>
      <c r="AG469" s="4"/>
      <c r="AH469" s="4"/>
      <c r="AI469" s="4"/>
      <c r="AL469" s="7"/>
    </row>
    <row r="470" spans="1:38" ht="16.5" customHeight="1">
      <c r="A470" s="90"/>
      <c r="B470" s="6"/>
      <c r="E470" s="89"/>
      <c r="F470" s="89"/>
      <c r="G470" s="89"/>
      <c r="H470" s="89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J470" s="11"/>
      <c r="AL470" s="7"/>
    </row>
    <row r="471" spans="1:38" ht="16.5" customHeight="1">
      <c r="A471" s="90"/>
      <c r="B471" s="6"/>
      <c r="E471" s="89" t="s">
        <v>19</v>
      </c>
      <c r="F471" s="89"/>
      <c r="G471" s="89"/>
      <c r="H471" s="89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H471" s="95" t="s">
        <v>9</v>
      </c>
      <c r="AL471" s="7"/>
    </row>
    <row r="472" spans="1:38" ht="16.5" customHeight="1">
      <c r="A472" s="90"/>
      <c r="B472" s="6"/>
      <c r="E472" s="89"/>
      <c r="F472" s="89"/>
      <c r="G472" s="89"/>
      <c r="H472" s="89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H472" s="95"/>
      <c r="AL472" s="7"/>
    </row>
    <row r="473" spans="1:38" ht="16.5" customHeight="1">
      <c r="A473" s="7"/>
      <c r="B473" s="6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L473" s="7"/>
    </row>
    <row r="474" spans="1:38" ht="16.5" customHeight="1">
      <c r="A474" s="90">
        <v>93</v>
      </c>
      <c r="B474" s="6"/>
      <c r="E474" s="91" t="s">
        <v>18</v>
      </c>
      <c r="F474" s="91"/>
      <c r="G474" s="91"/>
      <c r="H474" s="91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  <c r="AB474" s="92"/>
      <c r="AC474" s="92"/>
      <c r="AD474" s="92"/>
      <c r="AE474" s="92"/>
      <c r="AF474" s="92"/>
      <c r="AG474" s="4"/>
      <c r="AH474" s="4"/>
      <c r="AI474" s="4"/>
      <c r="AL474" s="7"/>
    </row>
    <row r="475" spans="1:38" ht="16.5" customHeight="1">
      <c r="A475" s="90"/>
      <c r="B475" s="6"/>
      <c r="E475" s="89"/>
      <c r="F475" s="89"/>
      <c r="G475" s="89"/>
      <c r="H475" s="89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J475" s="11"/>
      <c r="AL475" s="7"/>
    </row>
    <row r="476" spans="1:38" ht="16.5" customHeight="1">
      <c r="A476" s="90"/>
      <c r="B476" s="6"/>
      <c r="E476" s="89" t="s">
        <v>19</v>
      </c>
      <c r="F476" s="89"/>
      <c r="G476" s="89"/>
      <c r="H476" s="89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H476" s="95" t="s">
        <v>9</v>
      </c>
      <c r="AL476" s="7"/>
    </row>
    <row r="477" spans="1:38" ht="16.5" customHeight="1">
      <c r="A477" s="90"/>
      <c r="B477" s="6"/>
      <c r="E477" s="89"/>
      <c r="F477" s="89"/>
      <c r="G477" s="89"/>
      <c r="H477" s="89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H477" s="95"/>
      <c r="AL477" s="7"/>
    </row>
    <row r="478" spans="1:38" ht="16.5" customHeight="1">
      <c r="A478" s="7"/>
      <c r="B478" s="6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L478" s="7"/>
    </row>
    <row r="479" spans="1:38" ht="16.5" customHeight="1">
      <c r="A479" s="90">
        <v>94</v>
      </c>
      <c r="B479" s="6"/>
      <c r="E479" s="91" t="s">
        <v>18</v>
      </c>
      <c r="F479" s="91"/>
      <c r="G479" s="91"/>
      <c r="H479" s="91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4"/>
      <c r="AH479" s="4"/>
      <c r="AI479" s="4"/>
      <c r="AL479" s="7"/>
    </row>
    <row r="480" spans="1:38" ht="16.5" customHeight="1">
      <c r="A480" s="90"/>
      <c r="B480" s="6"/>
      <c r="E480" s="89"/>
      <c r="F480" s="89"/>
      <c r="G480" s="89"/>
      <c r="H480" s="89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J480" s="11"/>
      <c r="AL480" s="7"/>
    </row>
    <row r="481" spans="1:38" ht="16.5" customHeight="1">
      <c r="A481" s="90"/>
      <c r="B481" s="6"/>
      <c r="E481" s="89" t="s">
        <v>19</v>
      </c>
      <c r="F481" s="89"/>
      <c r="G481" s="89"/>
      <c r="H481" s="89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H481" s="95" t="s">
        <v>9</v>
      </c>
      <c r="AL481" s="7"/>
    </row>
    <row r="482" spans="1:38" ht="16.5" customHeight="1">
      <c r="A482" s="90"/>
      <c r="B482" s="6"/>
      <c r="E482" s="89"/>
      <c r="F482" s="89"/>
      <c r="G482" s="89"/>
      <c r="H482" s="89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H482" s="95"/>
      <c r="AL482" s="7"/>
    </row>
    <row r="483" spans="1:38" ht="16.5" customHeight="1">
      <c r="A483" s="7"/>
      <c r="B483" s="6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L483" s="7"/>
    </row>
    <row r="484" spans="1:38" ht="16.5" customHeight="1">
      <c r="A484" s="90">
        <v>95</v>
      </c>
      <c r="B484" s="6"/>
      <c r="E484" s="91" t="s">
        <v>18</v>
      </c>
      <c r="F484" s="91"/>
      <c r="G484" s="91"/>
      <c r="H484" s="91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  <c r="AE484" s="92"/>
      <c r="AF484" s="92"/>
      <c r="AG484" s="4"/>
      <c r="AH484" s="4"/>
      <c r="AI484" s="4"/>
      <c r="AL484" s="7"/>
    </row>
    <row r="485" spans="1:38" ht="16.5" customHeight="1">
      <c r="A485" s="90"/>
      <c r="B485" s="6"/>
      <c r="E485" s="89"/>
      <c r="F485" s="89"/>
      <c r="G485" s="89"/>
      <c r="H485" s="89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J485" s="11"/>
      <c r="AL485" s="7"/>
    </row>
    <row r="486" spans="1:38" ht="16.5" customHeight="1">
      <c r="A486" s="90"/>
      <c r="B486" s="6"/>
      <c r="E486" s="89" t="s">
        <v>19</v>
      </c>
      <c r="F486" s="89"/>
      <c r="G486" s="89"/>
      <c r="H486" s="89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H486" s="95" t="s">
        <v>9</v>
      </c>
      <c r="AL486" s="7"/>
    </row>
    <row r="487" spans="1:38" ht="16.5" customHeight="1">
      <c r="A487" s="90"/>
      <c r="B487" s="6"/>
      <c r="E487" s="89"/>
      <c r="F487" s="89"/>
      <c r="G487" s="89"/>
      <c r="H487" s="89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H487" s="95"/>
      <c r="AL487" s="7"/>
    </row>
    <row r="488" spans="1:38" ht="16.5" customHeight="1">
      <c r="A488" s="7"/>
      <c r="B488" s="6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L488" s="7"/>
    </row>
    <row r="489" spans="1:38" ht="16.5" customHeight="1">
      <c r="A489" s="90">
        <v>96</v>
      </c>
      <c r="B489" s="6"/>
      <c r="E489" s="91" t="s">
        <v>18</v>
      </c>
      <c r="F489" s="91"/>
      <c r="G489" s="91"/>
      <c r="H489" s="91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4"/>
      <c r="AH489" s="4"/>
      <c r="AI489" s="4"/>
      <c r="AL489" s="7"/>
    </row>
    <row r="490" spans="1:38" ht="16.5" customHeight="1">
      <c r="A490" s="90"/>
      <c r="B490" s="6"/>
      <c r="E490" s="89"/>
      <c r="F490" s="89"/>
      <c r="G490" s="89"/>
      <c r="H490" s="89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J490" s="11"/>
      <c r="AL490" s="7"/>
    </row>
    <row r="491" spans="1:38" ht="16.5" customHeight="1">
      <c r="A491" s="90"/>
      <c r="B491" s="6"/>
      <c r="E491" s="89" t="s">
        <v>19</v>
      </c>
      <c r="F491" s="89"/>
      <c r="G491" s="89"/>
      <c r="H491" s="89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H491" s="95" t="s">
        <v>9</v>
      </c>
      <c r="AL491" s="7"/>
    </row>
    <row r="492" spans="1:38" ht="16.5" customHeight="1">
      <c r="A492" s="90"/>
      <c r="B492" s="6"/>
      <c r="E492" s="89"/>
      <c r="F492" s="89"/>
      <c r="G492" s="89"/>
      <c r="H492" s="89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H492" s="95"/>
      <c r="AL492" s="7"/>
    </row>
    <row r="493" spans="1:38" ht="16.5" customHeight="1">
      <c r="A493" s="7"/>
      <c r="B493" s="6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L493" s="7"/>
    </row>
    <row r="494" spans="1:38" ht="16.5" customHeight="1">
      <c r="A494" s="90">
        <v>97</v>
      </c>
      <c r="B494" s="6"/>
      <c r="E494" s="91" t="s">
        <v>18</v>
      </c>
      <c r="F494" s="91"/>
      <c r="G494" s="91"/>
      <c r="H494" s="91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4"/>
      <c r="AH494" s="4"/>
      <c r="AI494" s="4"/>
      <c r="AL494" s="7"/>
    </row>
    <row r="495" spans="1:38" ht="16.5" customHeight="1">
      <c r="A495" s="90"/>
      <c r="B495" s="6"/>
      <c r="E495" s="89"/>
      <c r="F495" s="89"/>
      <c r="G495" s="89"/>
      <c r="H495" s="89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J495" s="11"/>
      <c r="AL495" s="7"/>
    </row>
    <row r="496" spans="1:38" ht="16.5" customHeight="1">
      <c r="A496" s="90"/>
      <c r="B496" s="6"/>
      <c r="E496" s="89" t="s">
        <v>19</v>
      </c>
      <c r="F496" s="89"/>
      <c r="G496" s="89"/>
      <c r="H496" s="89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H496" s="95" t="s">
        <v>9</v>
      </c>
      <c r="AL496" s="7"/>
    </row>
    <row r="497" spans="1:38" ht="16.5" customHeight="1">
      <c r="A497" s="90"/>
      <c r="B497" s="6"/>
      <c r="E497" s="89"/>
      <c r="F497" s="89"/>
      <c r="G497" s="89"/>
      <c r="H497" s="89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H497" s="95"/>
      <c r="AL497" s="7"/>
    </row>
    <row r="498" spans="1:38" ht="16.5" customHeight="1">
      <c r="A498" s="7"/>
      <c r="B498" s="6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L498" s="7"/>
    </row>
    <row r="499" spans="1:38" ht="16.5" customHeight="1">
      <c r="A499" s="90">
        <v>98</v>
      </c>
      <c r="B499" s="6"/>
      <c r="E499" s="91" t="s">
        <v>18</v>
      </c>
      <c r="F499" s="91"/>
      <c r="G499" s="91"/>
      <c r="H499" s="91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4"/>
      <c r="AH499" s="4"/>
      <c r="AI499" s="4"/>
      <c r="AL499" s="7"/>
    </row>
    <row r="500" spans="1:38" ht="16.5" customHeight="1">
      <c r="A500" s="90"/>
      <c r="B500" s="6"/>
      <c r="E500" s="89"/>
      <c r="F500" s="89"/>
      <c r="G500" s="89"/>
      <c r="H500" s="89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J500" s="11"/>
      <c r="AL500" s="7"/>
    </row>
    <row r="501" spans="1:38" ht="16.5" customHeight="1">
      <c r="A501" s="90"/>
      <c r="B501" s="6"/>
      <c r="E501" s="89" t="s">
        <v>19</v>
      </c>
      <c r="F501" s="89"/>
      <c r="G501" s="89"/>
      <c r="H501" s="89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H501" s="95" t="s">
        <v>9</v>
      </c>
      <c r="AL501" s="7"/>
    </row>
    <row r="502" spans="1:38" ht="16.5" customHeight="1">
      <c r="A502" s="90"/>
      <c r="B502" s="6"/>
      <c r="E502" s="89"/>
      <c r="F502" s="89"/>
      <c r="G502" s="89"/>
      <c r="H502" s="89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H502" s="95"/>
      <c r="AL502" s="7"/>
    </row>
    <row r="503" spans="1:38" ht="16.5" customHeight="1">
      <c r="A503" s="7"/>
      <c r="B503" s="6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L503" s="7"/>
    </row>
    <row r="504" spans="1:38" ht="16.5" customHeight="1">
      <c r="A504" s="90">
        <v>99</v>
      </c>
      <c r="B504" s="6"/>
      <c r="E504" s="91" t="s">
        <v>18</v>
      </c>
      <c r="F504" s="91"/>
      <c r="G504" s="91"/>
      <c r="H504" s="91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  <c r="AE504" s="92"/>
      <c r="AF504" s="92"/>
      <c r="AG504" s="4"/>
      <c r="AH504" s="4"/>
      <c r="AI504" s="4"/>
      <c r="AL504" s="7"/>
    </row>
    <row r="505" spans="1:38" ht="16.5" customHeight="1">
      <c r="A505" s="90"/>
      <c r="B505" s="6"/>
      <c r="E505" s="89"/>
      <c r="F505" s="89"/>
      <c r="G505" s="89"/>
      <c r="H505" s="89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J505" s="11"/>
      <c r="AL505" s="7"/>
    </row>
    <row r="506" spans="1:38" ht="16.5" customHeight="1">
      <c r="A506" s="90"/>
      <c r="B506" s="6"/>
      <c r="E506" s="89" t="s">
        <v>19</v>
      </c>
      <c r="F506" s="89"/>
      <c r="G506" s="89"/>
      <c r="H506" s="89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H506" s="95" t="s">
        <v>9</v>
      </c>
      <c r="AL506" s="7"/>
    </row>
    <row r="507" spans="1:38" ht="16.5" customHeight="1">
      <c r="A507" s="90"/>
      <c r="B507" s="6"/>
      <c r="E507" s="89"/>
      <c r="F507" s="89"/>
      <c r="G507" s="89"/>
      <c r="H507" s="89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H507" s="95"/>
      <c r="AL507" s="7"/>
    </row>
    <row r="508" spans="1:38" ht="16.5" customHeight="1">
      <c r="A508" s="7"/>
      <c r="B508" s="6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L508" s="7"/>
    </row>
    <row r="509" spans="1:38" ht="16.5" customHeight="1">
      <c r="A509" s="90">
        <v>100</v>
      </c>
      <c r="B509" s="6"/>
      <c r="E509" s="91" t="s">
        <v>18</v>
      </c>
      <c r="F509" s="91"/>
      <c r="G509" s="91"/>
      <c r="H509" s="91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  <c r="AE509" s="92"/>
      <c r="AF509" s="92"/>
      <c r="AG509" s="4"/>
      <c r="AH509" s="4"/>
      <c r="AI509" s="4"/>
      <c r="AL509" s="7"/>
    </row>
    <row r="510" spans="1:38" ht="16.5" customHeight="1">
      <c r="A510" s="90"/>
      <c r="B510" s="6"/>
      <c r="E510" s="89"/>
      <c r="F510" s="89"/>
      <c r="G510" s="89"/>
      <c r="H510" s="89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J510" s="11"/>
      <c r="AL510" s="7"/>
    </row>
    <row r="511" spans="1:38" ht="16.5" customHeight="1">
      <c r="A511" s="90"/>
      <c r="B511" s="6"/>
      <c r="E511" s="89" t="s">
        <v>19</v>
      </c>
      <c r="F511" s="89"/>
      <c r="G511" s="89"/>
      <c r="H511" s="89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H511" s="95" t="s">
        <v>9</v>
      </c>
      <c r="AL511" s="7"/>
    </row>
    <row r="512" spans="1:38" ht="16.5" customHeight="1">
      <c r="A512" s="90"/>
      <c r="B512" s="6"/>
      <c r="E512" s="89"/>
      <c r="F512" s="89"/>
      <c r="G512" s="89"/>
      <c r="H512" s="89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H512" s="95"/>
      <c r="AL512" s="7"/>
    </row>
    <row r="513" spans="1:38" ht="16.5" customHeight="1">
      <c r="A513" s="7"/>
      <c r="B513" s="6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L513" s="7"/>
    </row>
    <row r="514" spans="1:38" ht="16.5" customHeight="1">
      <c r="A514" s="90">
        <v>101</v>
      </c>
      <c r="B514" s="6"/>
      <c r="E514" s="91" t="s">
        <v>18</v>
      </c>
      <c r="F514" s="91"/>
      <c r="G514" s="91"/>
      <c r="H514" s="91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4"/>
      <c r="AH514" s="4"/>
      <c r="AI514" s="4"/>
      <c r="AL514" s="7"/>
    </row>
    <row r="515" spans="1:38" ht="16.5" customHeight="1">
      <c r="A515" s="90"/>
      <c r="B515" s="6"/>
      <c r="E515" s="89"/>
      <c r="F515" s="89"/>
      <c r="G515" s="89"/>
      <c r="H515" s="89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J515" s="11"/>
      <c r="AL515" s="7"/>
    </row>
    <row r="516" spans="1:38" ht="16.5" customHeight="1">
      <c r="A516" s="90"/>
      <c r="B516" s="6"/>
      <c r="E516" s="89" t="s">
        <v>19</v>
      </c>
      <c r="F516" s="89"/>
      <c r="G516" s="89"/>
      <c r="H516" s="89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H516" s="95" t="s">
        <v>9</v>
      </c>
      <c r="AL516" s="7"/>
    </row>
    <row r="517" spans="1:38" ht="16.5" customHeight="1">
      <c r="A517" s="90"/>
      <c r="B517" s="6"/>
      <c r="E517" s="89"/>
      <c r="F517" s="89"/>
      <c r="G517" s="89"/>
      <c r="H517" s="89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H517" s="95"/>
      <c r="AL517" s="7"/>
    </row>
    <row r="518" spans="1:38" ht="16.5" customHeight="1">
      <c r="A518" s="7"/>
      <c r="B518" s="6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L518" s="7"/>
    </row>
    <row r="519" spans="1:38" ht="16.5" customHeight="1">
      <c r="A519" s="90">
        <v>102</v>
      </c>
      <c r="B519" s="6"/>
      <c r="E519" s="91" t="s">
        <v>18</v>
      </c>
      <c r="F519" s="91"/>
      <c r="G519" s="91"/>
      <c r="H519" s="91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  <c r="AE519" s="92"/>
      <c r="AF519" s="92"/>
      <c r="AG519" s="4"/>
      <c r="AH519" s="4"/>
      <c r="AI519" s="4"/>
      <c r="AL519" s="7"/>
    </row>
    <row r="520" spans="1:38" ht="16.5" customHeight="1">
      <c r="A520" s="90"/>
      <c r="B520" s="6"/>
      <c r="E520" s="89"/>
      <c r="F520" s="89"/>
      <c r="G520" s="89"/>
      <c r="H520" s="89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J520" s="11"/>
      <c r="AL520" s="7"/>
    </row>
    <row r="521" spans="1:38" ht="16.5" customHeight="1">
      <c r="A521" s="90"/>
      <c r="B521" s="6"/>
      <c r="E521" s="89" t="s">
        <v>19</v>
      </c>
      <c r="F521" s="89"/>
      <c r="G521" s="89"/>
      <c r="H521" s="89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H521" s="95" t="s">
        <v>9</v>
      </c>
      <c r="AL521" s="7"/>
    </row>
    <row r="522" spans="1:38" ht="16.5" customHeight="1">
      <c r="A522" s="90"/>
      <c r="B522" s="6"/>
      <c r="E522" s="89"/>
      <c r="F522" s="89"/>
      <c r="G522" s="89"/>
      <c r="H522" s="89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H522" s="95"/>
      <c r="AL522" s="7"/>
    </row>
    <row r="523" spans="1:38" ht="16.5" customHeight="1">
      <c r="A523" s="7"/>
      <c r="B523" s="6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L523" s="7"/>
    </row>
    <row r="524" spans="1:38" ht="16.5" customHeight="1">
      <c r="A524" s="90">
        <v>103</v>
      </c>
      <c r="B524" s="6"/>
      <c r="E524" s="91" t="s">
        <v>18</v>
      </c>
      <c r="F524" s="91"/>
      <c r="G524" s="91"/>
      <c r="H524" s="91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4"/>
      <c r="AH524" s="4"/>
      <c r="AI524" s="4"/>
      <c r="AL524" s="7"/>
    </row>
    <row r="525" spans="1:38" ht="16.5" customHeight="1">
      <c r="A525" s="90"/>
      <c r="B525" s="6"/>
      <c r="E525" s="89"/>
      <c r="F525" s="89"/>
      <c r="G525" s="89"/>
      <c r="H525" s="89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J525" s="11"/>
      <c r="AL525" s="7"/>
    </row>
    <row r="526" spans="1:38" ht="16.5" customHeight="1">
      <c r="A526" s="90"/>
      <c r="B526" s="6"/>
      <c r="E526" s="89" t="s">
        <v>19</v>
      </c>
      <c r="F526" s="89"/>
      <c r="G526" s="89"/>
      <c r="H526" s="89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H526" s="95" t="s">
        <v>9</v>
      </c>
      <c r="AL526" s="7"/>
    </row>
    <row r="527" spans="1:38" ht="16.5" customHeight="1">
      <c r="A527" s="90"/>
      <c r="B527" s="6"/>
      <c r="E527" s="89"/>
      <c r="F527" s="89"/>
      <c r="G527" s="89"/>
      <c r="H527" s="89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H527" s="95"/>
      <c r="AL527" s="7"/>
    </row>
    <row r="528" spans="1:38" ht="16.5" customHeight="1">
      <c r="A528" s="7"/>
      <c r="B528" s="6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L528" s="7"/>
    </row>
    <row r="529" spans="1:38" ht="16.5" customHeight="1">
      <c r="A529" s="90">
        <v>104</v>
      </c>
      <c r="B529" s="6"/>
      <c r="E529" s="91" t="s">
        <v>18</v>
      </c>
      <c r="F529" s="91"/>
      <c r="G529" s="91"/>
      <c r="H529" s="91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  <c r="AE529" s="92"/>
      <c r="AF529" s="92"/>
      <c r="AG529" s="4"/>
      <c r="AH529" s="4"/>
      <c r="AI529" s="4"/>
      <c r="AL529" s="7"/>
    </row>
    <row r="530" spans="1:38" ht="16.5" customHeight="1">
      <c r="A530" s="90"/>
      <c r="B530" s="6"/>
      <c r="E530" s="89"/>
      <c r="F530" s="89"/>
      <c r="G530" s="89"/>
      <c r="H530" s="89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J530" s="11"/>
      <c r="AL530" s="7"/>
    </row>
    <row r="531" spans="1:38" ht="16.5" customHeight="1">
      <c r="A531" s="90"/>
      <c r="B531" s="6"/>
      <c r="E531" s="89" t="s">
        <v>19</v>
      </c>
      <c r="F531" s="89"/>
      <c r="G531" s="89"/>
      <c r="H531" s="89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H531" s="95" t="s">
        <v>9</v>
      </c>
      <c r="AL531" s="7"/>
    </row>
    <row r="532" spans="1:38" ht="16.5" customHeight="1">
      <c r="A532" s="90"/>
      <c r="B532" s="6"/>
      <c r="E532" s="89"/>
      <c r="F532" s="89"/>
      <c r="G532" s="89"/>
      <c r="H532" s="89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H532" s="95"/>
      <c r="AL532" s="7"/>
    </row>
    <row r="533" spans="1:38" ht="16.5" customHeight="1">
      <c r="A533" s="7"/>
      <c r="B533" s="6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L533" s="7"/>
    </row>
    <row r="534" spans="1:38" ht="16.5" customHeight="1">
      <c r="A534" s="90">
        <v>105</v>
      </c>
      <c r="B534" s="6"/>
      <c r="E534" s="91" t="s">
        <v>18</v>
      </c>
      <c r="F534" s="91"/>
      <c r="G534" s="91"/>
      <c r="H534" s="91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  <c r="AE534" s="92"/>
      <c r="AF534" s="92"/>
      <c r="AG534" s="4"/>
      <c r="AH534" s="4"/>
      <c r="AI534" s="4"/>
      <c r="AL534" s="7"/>
    </row>
    <row r="535" spans="1:38" ht="16.5" customHeight="1">
      <c r="A535" s="90"/>
      <c r="B535" s="6"/>
      <c r="E535" s="89"/>
      <c r="F535" s="89"/>
      <c r="G535" s="89"/>
      <c r="H535" s="89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J535" s="11"/>
      <c r="AL535" s="7"/>
    </row>
    <row r="536" spans="1:38" ht="16.5" customHeight="1">
      <c r="A536" s="90"/>
      <c r="B536" s="6"/>
      <c r="E536" s="89" t="s">
        <v>19</v>
      </c>
      <c r="F536" s="89"/>
      <c r="G536" s="89"/>
      <c r="H536" s="89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H536" s="95" t="s">
        <v>9</v>
      </c>
      <c r="AL536" s="7"/>
    </row>
    <row r="537" spans="1:38" ht="16.5" customHeight="1">
      <c r="A537" s="90"/>
      <c r="B537" s="6"/>
      <c r="E537" s="89"/>
      <c r="F537" s="89"/>
      <c r="G537" s="89"/>
      <c r="H537" s="89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H537" s="95"/>
      <c r="AL537" s="7"/>
    </row>
    <row r="538" spans="1:38" ht="16.5" customHeight="1">
      <c r="A538" s="7"/>
      <c r="B538" s="6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L538" s="7"/>
    </row>
    <row r="539" spans="1:38" ht="16.5" customHeight="1">
      <c r="A539" s="90">
        <v>106</v>
      </c>
      <c r="B539" s="6"/>
      <c r="E539" s="91" t="s">
        <v>18</v>
      </c>
      <c r="F539" s="91"/>
      <c r="G539" s="91"/>
      <c r="H539" s="91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4"/>
      <c r="AH539" s="4"/>
      <c r="AI539" s="4"/>
      <c r="AL539" s="7"/>
    </row>
    <row r="540" spans="1:38" ht="16.5" customHeight="1">
      <c r="A540" s="90"/>
      <c r="B540" s="6"/>
      <c r="E540" s="89"/>
      <c r="F540" s="89"/>
      <c r="G540" s="89"/>
      <c r="H540" s="89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J540" s="11"/>
      <c r="AL540" s="7"/>
    </row>
    <row r="541" spans="1:38" ht="16.5" customHeight="1">
      <c r="A541" s="90"/>
      <c r="B541" s="6"/>
      <c r="E541" s="89" t="s">
        <v>19</v>
      </c>
      <c r="F541" s="89"/>
      <c r="G541" s="89"/>
      <c r="H541" s="89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H541" s="95" t="s">
        <v>9</v>
      </c>
      <c r="AL541" s="7"/>
    </row>
    <row r="542" spans="1:38" ht="16.5" customHeight="1">
      <c r="A542" s="90"/>
      <c r="B542" s="6"/>
      <c r="E542" s="89"/>
      <c r="F542" s="89"/>
      <c r="G542" s="89"/>
      <c r="H542" s="89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H542" s="95"/>
      <c r="AL542" s="7"/>
    </row>
    <row r="543" spans="1:38" ht="16.5" customHeight="1">
      <c r="A543" s="7"/>
      <c r="B543" s="6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L543" s="7"/>
    </row>
    <row r="544" spans="1:38" ht="16.5" customHeight="1">
      <c r="A544" s="90">
        <v>107</v>
      </c>
      <c r="B544" s="6"/>
      <c r="E544" s="91" t="s">
        <v>18</v>
      </c>
      <c r="F544" s="91"/>
      <c r="G544" s="91"/>
      <c r="H544" s="91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  <c r="AE544" s="92"/>
      <c r="AF544" s="92"/>
      <c r="AG544" s="4"/>
      <c r="AH544" s="4"/>
      <c r="AI544" s="4"/>
      <c r="AL544" s="7"/>
    </row>
    <row r="545" spans="1:38" ht="16.5" customHeight="1">
      <c r="A545" s="90"/>
      <c r="B545" s="6"/>
      <c r="E545" s="89"/>
      <c r="F545" s="89"/>
      <c r="G545" s="89"/>
      <c r="H545" s="89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J545" s="11"/>
      <c r="AL545" s="7"/>
    </row>
    <row r="546" spans="1:38" ht="16.5" customHeight="1">
      <c r="A546" s="90"/>
      <c r="B546" s="6"/>
      <c r="E546" s="89" t="s">
        <v>19</v>
      </c>
      <c r="F546" s="89"/>
      <c r="G546" s="89"/>
      <c r="H546" s="89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H546" s="95" t="s">
        <v>9</v>
      </c>
      <c r="AL546" s="7"/>
    </row>
    <row r="547" spans="1:38" ht="16.5" customHeight="1">
      <c r="A547" s="90"/>
      <c r="B547" s="6"/>
      <c r="E547" s="89"/>
      <c r="F547" s="89"/>
      <c r="G547" s="89"/>
      <c r="H547" s="89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H547" s="95"/>
      <c r="AL547" s="7"/>
    </row>
    <row r="548" spans="1:38" ht="16.5" customHeight="1">
      <c r="A548" s="7"/>
      <c r="B548" s="6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L548" s="7"/>
    </row>
    <row r="549" spans="1:38" ht="16.5" customHeight="1">
      <c r="A549" s="90">
        <v>108</v>
      </c>
      <c r="B549" s="6"/>
      <c r="E549" s="91" t="s">
        <v>18</v>
      </c>
      <c r="F549" s="91"/>
      <c r="G549" s="91"/>
      <c r="H549" s="91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4"/>
      <c r="AH549" s="4"/>
      <c r="AI549" s="4"/>
      <c r="AL549" s="7"/>
    </row>
    <row r="550" spans="1:38" ht="16.5" customHeight="1">
      <c r="A550" s="90"/>
      <c r="B550" s="6"/>
      <c r="E550" s="89"/>
      <c r="F550" s="89"/>
      <c r="G550" s="89"/>
      <c r="H550" s="89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J550" s="11"/>
      <c r="AL550" s="7"/>
    </row>
    <row r="551" spans="1:38" ht="16.5" customHeight="1">
      <c r="A551" s="90"/>
      <c r="B551" s="6"/>
      <c r="E551" s="89" t="s">
        <v>19</v>
      </c>
      <c r="F551" s="89"/>
      <c r="G551" s="89"/>
      <c r="H551" s="89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H551" s="95" t="s">
        <v>9</v>
      </c>
      <c r="AL551" s="7"/>
    </row>
    <row r="552" spans="1:38" ht="16.5" customHeight="1">
      <c r="A552" s="90"/>
      <c r="B552" s="6"/>
      <c r="E552" s="89"/>
      <c r="F552" s="89"/>
      <c r="G552" s="89"/>
      <c r="H552" s="89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H552" s="95"/>
      <c r="AL552" s="7"/>
    </row>
    <row r="553" spans="1:38" ht="16.5" customHeight="1">
      <c r="A553" s="7"/>
      <c r="B553" s="6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L553" s="7"/>
    </row>
    <row r="554" spans="1:38" ht="16.5" customHeight="1">
      <c r="A554" s="90">
        <v>109</v>
      </c>
      <c r="B554" s="6"/>
      <c r="E554" s="91" t="s">
        <v>18</v>
      </c>
      <c r="F554" s="91"/>
      <c r="G554" s="91"/>
      <c r="H554" s="91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  <c r="AE554" s="92"/>
      <c r="AF554" s="92"/>
      <c r="AG554" s="4"/>
      <c r="AH554" s="4"/>
      <c r="AI554" s="4"/>
      <c r="AL554" s="7"/>
    </row>
    <row r="555" spans="1:38" ht="16.5" customHeight="1">
      <c r="A555" s="90"/>
      <c r="B555" s="6"/>
      <c r="E555" s="89"/>
      <c r="F555" s="89"/>
      <c r="G555" s="89"/>
      <c r="H555" s="89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J555" s="11"/>
      <c r="AL555" s="7"/>
    </row>
    <row r="556" spans="1:38" ht="16.5" customHeight="1">
      <c r="A556" s="90"/>
      <c r="B556" s="6"/>
      <c r="E556" s="89" t="s">
        <v>19</v>
      </c>
      <c r="F556" s="89"/>
      <c r="G556" s="89"/>
      <c r="H556" s="89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H556" s="95" t="s">
        <v>9</v>
      </c>
      <c r="AL556" s="7"/>
    </row>
    <row r="557" spans="1:38" ht="16.5" customHeight="1">
      <c r="A557" s="90"/>
      <c r="B557" s="6"/>
      <c r="E557" s="89"/>
      <c r="F557" s="89"/>
      <c r="G557" s="89"/>
      <c r="H557" s="89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H557" s="95"/>
      <c r="AL557" s="7"/>
    </row>
    <row r="558" spans="1:38" ht="16.5" customHeight="1">
      <c r="A558" s="7"/>
      <c r="B558" s="6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L558" s="7"/>
    </row>
    <row r="559" spans="1:38" ht="16.5" customHeight="1">
      <c r="A559" s="90">
        <v>110</v>
      </c>
      <c r="B559" s="6"/>
      <c r="E559" s="91" t="s">
        <v>18</v>
      </c>
      <c r="F559" s="91"/>
      <c r="G559" s="91"/>
      <c r="H559" s="91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  <c r="AE559" s="92"/>
      <c r="AF559" s="92"/>
      <c r="AG559" s="4"/>
      <c r="AH559" s="4"/>
      <c r="AI559" s="4"/>
      <c r="AL559" s="7"/>
    </row>
    <row r="560" spans="1:38" ht="16.5" customHeight="1">
      <c r="A560" s="90"/>
      <c r="B560" s="6"/>
      <c r="E560" s="89"/>
      <c r="F560" s="89"/>
      <c r="G560" s="89"/>
      <c r="H560" s="89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J560" s="11"/>
      <c r="AL560" s="7"/>
    </row>
    <row r="561" spans="1:38" ht="16.5" customHeight="1">
      <c r="A561" s="90"/>
      <c r="B561" s="6"/>
      <c r="E561" s="89" t="s">
        <v>19</v>
      </c>
      <c r="F561" s="89"/>
      <c r="G561" s="89"/>
      <c r="H561" s="89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H561" s="95" t="s">
        <v>9</v>
      </c>
      <c r="AL561" s="7"/>
    </row>
    <row r="562" spans="1:38" ht="16.5" customHeight="1">
      <c r="A562" s="90"/>
      <c r="B562" s="6"/>
      <c r="E562" s="89"/>
      <c r="F562" s="89"/>
      <c r="G562" s="89"/>
      <c r="H562" s="89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H562" s="95"/>
      <c r="AL562" s="7"/>
    </row>
    <row r="563" spans="1:38" ht="16.5" customHeight="1">
      <c r="A563" s="7"/>
      <c r="B563" s="6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L563" s="7"/>
    </row>
    <row r="564" spans="1:38" ht="16.5" customHeight="1">
      <c r="A564" s="90">
        <v>111</v>
      </c>
      <c r="B564" s="6"/>
      <c r="E564" s="91" t="s">
        <v>18</v>
      </c>
      <c r="F564" s="91"/>
      <c r="G564" s="91"/>
      <c r="H564" s="91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  <c r="AE564" s="92"/>
      <c r="AF564" s="92"/>
      <c r="AG564" s="4"/>
      <c r="AH564" s="4"/>
      <c r="AI564" s="4"/>
      <c r="AL564" s="7"/>
    </row>
    <row r="565" spans="1:38" ht="16.5" customHeight="1">
      <c r="A565" s="90"/>
      <c r="B565" s="6"/>
      <c r="E565" s="89"/>
      <c r="F565" s="89"/>
      <c r="G565" s="89"/>
      <c r="H565" s="89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J565" s="11"/>
      <c r="AL565" s="7"/>
    </row>
    <row r="566" spans="1:38" ht="16.5" customHeight="1">
      <c r="A566" s="90"/>
      <c r="B566" s="6"/>
      <c r="E566" s="89" t="s">
        <v>19</v>
      </c>
      <c r="F566" s="89"/>
      <c r="G566" s="89"/>
      <c r="H566" s="89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H566" s="95" t="s">
        <v>9</v>
      </c>
      <c r="AL566" s="7"/>
    </row>
    <row r="567" spans="1:38" ht="16.5" customHeight="1">
      <c r="A567" s="90"/>
      <c r="B567" s="6"/>
      <c r="E567" s="89"/>
      <c r="F567" s="89"/>
      <c r="G567" s="89"/>
      <c r="H567" s="89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H567" s="95"/>
      <c r="AL567" s="7"/>
    </row>
    <row r="568" spans="1:38" ht="16.5" customHeight="1">
      <c r="A568" s="7"/>
      <c r="B568" s="6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L568" s="7"/>
    </row>
    <row r="569" spans="1:38" ht="16.5" customHeight="1">
      <c r="A569" s="90">
        <v>112</v>
      </c>
      <c r="B569" s="6"/>
      <c r="E569" s="91" t="s">
        <v>18</v>
      </c>
      <c r="F569" s="91"/>
      <c r="G569" s="91"/>
      <c r="H569" s="91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4"/>
      <c r="AH569" s="4"/>
      <c r="AI569" s="4"/>
      <c r="AL569" s="7"/>
    </row>
    <row r="570" spans="1:38" ht="16.5" customHeight="1">
      <c r="A570" s="90"/>
      <c r="B570" s="6"/>
      <c r="E570" s="89"/>
      <c r="F570" s="89"/>
      <c r="G570" s="89"/>
      <c r="H570" s="89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J570" s="11"/>
      <c r="AL570" s="7"/>
    </row>
    <row r="571" spans="1:38" ht="16.5" customHeight="1">
      <c r="A571" s="90"/>
      <c r="B571" s="6"/>
      <c r="E571" s="89" t="s">
        <v>19</v>
      </c>
      <c r="F571" s="89"/>
      <c r="G571" s="89"/>
      <c r="H571" s="89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H571" s="95" t="s">
        <v>9</v>
      </c>
      <c r="AL571" s="7"/>
    </row>
    <row r="572" spans="1:38" ht="16.5" customHeight="1">
      <c r="A572" s="90"/>
      <c r="B572" s="6"/>
      <c r="E572" s="89"/>
      <c r="F572" s="89"/>
      <c r="G572" s="89"/>
      <c r="H572" s="89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H572" s="95"/>
      <c r="AL572" s="7"/>
    </row>
    <row r="573" spans="1:38" ht="16.5" customHeight="1">
      <c r="A573" s="7"/>
      <c r="B573" s="6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L573" s="7"/>
    </row>
    <row r="574" spans="1:38" ht="16.5" customHeight="1">
      <c r="A574" s="90">
        <v>113</v>
      </c>
      <c r="B574" s="6"/>
      <c r="E574" s="91" t="s">
        <v>18</v>
      </c>
      <c r="F574" s="91"/>
      <c r="G574" s="91"/>
      <c r="H574" s="91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  <c r="AE574" s="92"/>
      <c r="AF574" s="92"/>
      <c r="AG574" s="4"/>
      <c r="AH574" s="4"/>
      <c r="AI574" s="4"/>
      <c r="AL574" s="7"/>
    </row>
    <row r="575" spans="1:38" ht="16.5" customHeight="1">
      <c r="A575" s="90"/>
      <c r="B575" s="6"/>
      <c r="E575" s="89"/>
      <c r="F575" s="89"/>
      <c r="G575" s="89"/>
      <c r="H575" s="89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J575" s="11"/>
      <c r="AL575" s="7"/>
    </row>
    <row r="576" spans="1:38" ht="16.5" customHeight="1">
      <c r="A576" s="90"/>
      <c r="B576" s="6"/>
      <c r="E576" s="89" t="s">
        <v>19</v>
      </c>
      <c r="F576" s="89"/>
      <c r="G576" s="89"/>
      <c r="H576" s="89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H576" s="95" t="s">
        <v>9</v>
      </c>
      <c r="AL576" s="7"/>
    </row>
    <row r="577" spans="1:38" ht="16.5" customHeight="1">
      <c r="A577" s="90"/>
      <c r="B577" s="6"/>
      <c r="E577" s="89"/>
      <c r="F577" s="89"/>
      <c r="G577" s="89"/>
      <c r="H577" s="89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H577" s="95"/>
      <c r="AL577" s="7"/>
    </row>
    <row r="578" spans="1:38" ht="16.5" customHeight="1">
      <c r="A578" s="7"/>
      <c r="B578" s="6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L578" s="7"/>
    </row>
    <row r="579" spans="1:38" ht="16.5" customHeight="1">
      <c r="A579" s="90">
        <v>114</v>
      </c>
      <c r="B579" s="6"/>
      <c r="E579" s="91" t="s">
        <v>18</v>
      </c>
      <c r="F579" s="91"/>
      <c r="G579" s="91"/>
      <c r="H579" s="91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  <c r="AE579" s="92"/>
      <c r="AF579" s="92"/>
      <c r="AG579" s="4"/>
      <c r="AH579" s="4"/>
      <c r="AI579" s="4"/>
      <c r="AL579" s="7"/>
    </row>
    <row r="580" spans="1:38" ht="16.5" customHeight="1">
      <c r="A580" s="90"/>
      <c r="B580" s="6"/>
      <c r="E580" s="89"/>
      <c r="F580" s="89"/>
      <c r="G580" s="89"/>
      <c r="H580" s="89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J580" s="11"/>
      <c r="AL580" s="7"/>
    </row>
    <row r="581" spans="1:38" ht="16.5" customHeight="1">
      <c r="A581" s="90"/>
      <c r="B581" s="6"/>
      <c r="E581" s="89" t="s">
        <v>19</v>
      </c>
      <c r="F581" s="89"/>
      <c r="G581" s="89"/>
      <c r="H581" s="89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H581" s="95" t="s">
        <v>9</v>
      </c>
      <c r="AL581" s="7"/>
    </row>
    <row r="582" spans="1:38" ht="16.5" customHeight="1">
      <c r="A582" s="90"/>
      <c r="B582" s="6"/>
      <c r="E582" s="89"/>
      <c r="F582" s="89"/>
      <c r="G582" s="89"/>
      <c r="H582" s="89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H582" s="95"/>
      <c r="AL582" s="7"/>
    </row>
    <row r="583" spans="1:38" ht="16.5" customHeight="1">
      <c r="A583" s="7"/>
      <c r="B583" s="6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L583" s="7"/>
    </row>
    <row r="584" spans="1:38" ht="16.5" customHeight="1">
      <c r="A584" s="90">
        <v>115</v>
      </c>
      <c r="B584" s="6"/>
      <c r="E584" s="91" t="s">
        <v>18</v>
      </c>
      <c r="F584" s="91"/>
      <c r="G584" s="91"/>
      <c r="H584" s="91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4"/>
      <c r="AH584" s="4"/>
      <c r="AI584" s="4"/>
      <c r="AL584" s="7"/>
    </row>
    <row r="585" spans="1:38" ht="16.5" customHeight="1">
      <c r="A585" s="90"/>
      <c r="B585" s="6"/>
      <c r="E585" s="89"/>
      <c r="F585" s="89"/>
      <c r="G585" s="89"/>
      <c r="H585" s="89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J585" s="11"/>
      <c r="AL585" s="7"/>
    </row>
    <row r="586" spans="1:38" ht="16.5" customHeight="1">
      <c r="A586" s="90"/>
      <c r="B586" s="6"/>
      <c r="E586" s="89" t="s">
        <v>19</v>
      </c>
      <c r="F586" s="89"/>
      <c r="G586" s="89"/>
      <c r="H586" s="89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H586" s="95" t="s">
        <v>9</v>
      </c>
      <c r="AL586" s="7"/>
    </row>
    <row r="587" spans="1:38" ht="16.5" customHeight="1">
      <c r="A587" s="90"/>
      <c r="B587" s="6"/>
      <c r="E587" s="89"/>
      <c r="F587" s="89"/>
      <c r="G587" s="89"/>
      <c r="H587" s="89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H587" s="95"/>
      <c r="AL587" s="7"/>
    </row>
    <row r="588" spans="1:38" ht="16.5" customHeight="1">
      <c r="A588" s="7"/>
      <c r="B588" s="6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L588" s="7"/>
    </row>
    <row r="589" spans="1:38" ht="16.5" customHeight="1">
      <c r="A589" s="90">
        <v>116</v>
      </c>
      <c r="B589" s="6"/>
      <c r="E589" s="91" t="s">
        <v>18</v>
      </c>
      <c r="F589" s="91"/>
      <c r="G589" s="91"/>
      <c r="H589" s="91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4"/>
      <c r="AH589" s="4"/>
      <c r="AI589" s="4"/>
      <c r="AL589" s="7"/>
    </row>
    <row r="590" spans="1:38" ht="16.5" customHeight="1">
      <c r="A590" s="90"/>
      <c r="B590" s="6"/>
      <c r="E590" s="89"/>
      <c r="F590" s="89"/>
      <c r="G590" s="89"/>
      <c r="H590" s="89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J590" s="11"/>
      <c r="AL590" s="7"/>
    </row>
    <row r="591" spans="1:38" ht="16.5" customHeight="1">
      <c r="A591" s="90"/>
      <c r="B591" s="6"/>
      <c r="E591" s="89" t="s">
        <v>19</v>
      </c>
      <c r="F591" s="89"/>
      <c r="G591" s="89"/>
      <c r="H591" s="89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H591" s="95" t="s">
        <v>9</v>
      </c>
      <c r="AL591" s="7"/>
    </row>
    <row r="592" spans="1:38" ht="16.5" customHeight="1">
      <c r="A592" s="90"/>
      <c r="B592" s="6"/>
      <c r="E592" s="89"/>
      <c r="F592" s="89"/>
      <c r="G592" s="89"/>
      <c r="H592" s="89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H592" s="95"/>
      <c r="AL592" s="7"/>
    </row>
    <row r="593" spans="1:38" ht="16.5" customHeight="1">
      <c r="A593" s="7"/>
      <c r="B593" s="6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L593" s="7"/>
    </row>
    <row r="594" spans="1:38" ht="16.5" customHeight="1">
      <c r="A594" s="90">
        <v>117</v>
      </c>
      <c r="B594" s="6"/>
      <c r="E594" s="91" t="s">
        <v>18</v>
      </c>
      <c r="F594" s="91"/>
      <c r="G594" s="91"/>
      <c r="H594" s="91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  <c r="AE594" s="92"/>
      <c r="AF594" s="92"/>
      <c r="AG594" s="4"/>
      <c r="AH594" s="4"/>
      <c r="AI594" s="4"/>
      <c r="AL594" s="7"/>
    </row>
    <row r="595" spans="1:38" ht="16.5" customHeight="1">
      <c r="A595" s="90"/>
      <c r="B595" s="6"/>
      <c r="E595" s="89"/>
      <c r="F595" s="89"/>
      <c r="G595" s="89"/>
      <c r="H595" s="89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J595" s="11"/>
      <c r="AL595" s="7"/>
    </row>
    <row r="596" spans="1:38" ht="16.5" customHeight="1">
      <c r="A596" s="90"/>
      <c r="B596" s="6"/>
      <c r="E596" s="89" t="s">
        <v>19</v>
      </c>
      <c r="F596" s="89"/>
      <c r="G596" s="89"/>
      <c r="H596" s="89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H596" s="95" t="s">
        <v>9</v>
      </c>
      <c r="AL596" s="7"/>
    </row>
    <row r="597" spans="1:38" ht="16.5" customHeight="1">
      <c r="A597" s="90"/>
      <c r="B597" s="6"/>
      <c r="E597" s="89"/>
      <c r="F597" s="89"/>
      <c r="G597" s="89"/>
      <c r="H597" s="89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H597" s="95"/>
      <c r="AL597" s="7"/>
    </row>
    <row r="598" spans="1:38" ht="16.5" customHeight="1">
      <c r="A598" s="7"/>
      <c r="B598" s="6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L598" s="7"/>
    </row>
    <row r="599" spans="1:38" ht="16.5" customHeight="1">
      <c r="A599" s="90">
        <v>118</v>
      </c>
      <c r="B599" s="6"/>
      <c r="E599" s="91" t="s">
        <v>18</v>
      </c>
      <c r="F599" s="91"/>
      <c r="G599" s="91"/>
      <c r="H599" s="91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  <c r="AE599" s="92"/>
      <c r="AF599" s="92"/>
      <c r="AG599" s="4"/>
      <c r="AH599" s="4"/>
      <c r="AI599" s="4"/>
      <c r="AL599" s="7"/>
    </row>
    <row r="600" spans="1:38" ht="16.5" customHeight="1">
      <c r="A600" s="90"/>
      <c r="B600" s="6"/>
      <c r="E600" s="89"/>
      <c r="F600" s="89"/>
      <c r="G600" s="89"/>
      <c r="H600" s="89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J600" s="11"/>
      <c r="AL600" s="7"/>
    </row>
    <row r="601" spans="1:38" ht="16.5" customHeight="1">
      <c r="A601" s="90"/>
      <c r="B601" s="6"/>
      <c r="E601" s="89" t="s">
        <v>19</v>
      </c>
      <c r="F601" s="89"/>
      <c r="G601" s="89"/>
      <c r="H601" s="89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H601" s="95" t="s">
        <v>9</v>
      </c>
      <c r="AL601" s="7"/>
    </row>
    <row r="602" spans="1:38" ht="16.5" customHeight="1">
      <c r="A602" s="90"/>
      <c r="B602" s="6"/>
      <c r="E602" s="89"/>
      <c r="F602" s="89"/>
      <c r="G602" s="89"/>
      <c r="H602" s="89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H602" s="95"/>
      <c r="AL602" s="7"/>
    </row>
    <row r="603" spans="1:38" ht="16.5" customHeight="1">
      <c r="A603" s="7"/>
      <c r="B603" s="6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L603" s="7"/>
    </row>
    <row r="604" spans="1:38" ht="16.5" customHeight="1">
      <c r="A604" s="90">
        <v>119</v>
      </c>
      <c r="B604" s="6"/>
      <c r="E604" s="91" t="s">
        <v>18</v>
      </c>
      <c r="F604" s="91"/>
      <c r="G604" s="91"/>
      <c r="H604" s="91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4"/>
      <c r="AH604" s="4"/>
      <c r="AI604" s="4"/>
      <c r="AL604" s="7"/>
    </row>
    <row r="605" spans="1:38" ht="16.5" customHeight="1">
      <c r="A605" s="90"/>
      <c r="B605" s="6"/>
      <c r="E605" s="89"/>
      <c r="F605" s="89"/>
      <c r="G605" s="89"/>
      <c r="H605" s="89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J605" s="11"/>
      <c r="AL605" s="7"/>
    </row>
    <row r="606" spans="1:38" ht="16.5" customHeight="1">
      <c r="A606" s="90"/>
      <c r="B606" s="6"/>
      <c r="E606" s="89" t="s">
        <v>19</v>
      </c>
      <c r="F606" s="89"/>
      <c r="G606" s="89"/>
      <c r="H606" s="89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H606" s="95" t="s">
        <v>9</v>
      </c>
      <c r="AL606" s="7"/>
    </row>
    <row r="607" spans="1:38" ht="16.5" customHeight="1">
      <c r="A607" s="90"/>
      <c r="B607" s="6"/>
      <c r="E607" s="89"/>
      <c r="F607" s="89"/>
      <c r="G607" s="89"/>
      <c r="H607" s="89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H607" s="95"/>
      <c r="AL607" s="7"/>
    </row>
    <row r="608" spans="1:38" ht="16.5" customHeight="1">
      <c r="A608" s="7"/>
      <c r="B608" s="6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L608" s="7"/>
    </row>
    <row r="609" spans="1:38" ht="16.5" customHeight="1">
      <c r="A609" s="90">
        <v>120</v>
      </c>
      <c r="B609" s="6"/>
      <c r="E609" s="91" t="s">
        <v>18</v>
      </c>
      <c r="F609" s="91"/>
      <c r="G609" s="91"/>
      <c r="H609" s="91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4"/>
      <c r="AH609" s="4"/>
      <c r="AI609" s="4"/>
      <c r="AL609" s="7"/>
    </row>
    <row r="610" spans="1:38" ht="16.5" customHeight="1">
      <c r="A610" s="90"/>
      <c r="B610" s="6"/>
      <c r="E610" s="89"/>
      <c r="F610" s="89"/>
      <c r="G610" s="89"/>
      <c r="H610" s="89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J610" s="11"/>
      <c r="AL610" s="7"/>
    </row>
    <row r="611" spans="1:38" ht="16.5" customHeight="1">
      <c r="A611" s="90"/>
      <c r="B611" s="6"/>
      <c r="E611" s="89" t="s">
        <v>19</v>
      </c>
      <c r="F611" s="89"/>
      <c r="G611" s="89"/>
      <c r="H611" s="89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H611" s="95" t="s">
        <v>9</v>
      </c>
      <c r="AL611" s="7"/>
    </row>
    <row r="612" spans="1:38" ht="16.5" customHeight="1">
      <c r="A612" s="90"/>
      <c r="B612" s="6"/>
      <c r="E612" s="89"/>
      <c r="F612" s="89"/>
      <c r="G612" s="89"/>
      <c r="H612" s="89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H612" s="95"/>
      <c r="AL612" s="7"/>
    </row>
    <row r="613" spans="1:38" ht="16.5" customHeight="1">
      <c r="A613" s="7"/>
      <c r="B613" s="6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L613" s="7"/>
    </row>
    <row r="614" spans="1:38" ht="16.5" customHeight="1">
      <c r="A614" s="90">
        <v>121</v>
      </c>
      <c r="B614" s="6"/>
      <c r="E614" s="91" t="s">
        <v>18</v>
      </c>
      <c r="F614" s="91"/>
      <c r="G614" s="91"/>
      <c r="H614" s="91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4"/>
      <c r="AH614" s="4"/>
      <c r="AI614" s="4"/>
      <c r="AL614" s="7"/>
    </row>
    <row r="615" spans="1:38" ht="16.5" customHeight="1">
      <c r="A615" s="90"/>
      <c r="B615" s="6"/>
      <c r="E615" s="89"/>
      <c r="F615" s="89"/>
      <c r="G615" s="89"/>
      <c r="H615" s="89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J615" s="11"/>
      <c r="AL615" s="7"/>
    </row>
    <row r="616" spans="1:38" ht="16.5" customHeight="1">
      <c r="A616" s="90"/>
      <c r="B616" s="6"/>
      <c r="E616" s="89" t="s">
        <v>19</v>
      </c>
      <c r="F616" s="89"/>
      <c r="G616" s="89"/>
      <c r="H616" s="89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H616" s="95" t="s">
        <v>9</v>
      </c>
      <c r="AL616" s="7"/>
    </row>
    <row r="617" spans="1:38" ht="16.5" customHeight="1">
      <c r="A617" s="90"/>
      <c r="B617" s="6"/>
      <c r="E617" s="89"/>
      <c r="F617" s="89"/>
      <c r="G617" s="89"/>
      <c r="H617" s="89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  <c r="AD617" s="94"/>
      <c r="AE617" s="94"/>
      <c r="AF617" s="94"/>
      <c r="AH617" s="95"/>
      <c r="AL617" s="7"/>
    </row>
    <row r="618" spans="1:38" ht="16.5" customHeight="1">
      <c r="A618" s="7"/>
      <c r="B618" s="6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L618" s="7"/>
    </row>
    <row r="619" spans="1:38" ht="16.5" customHeight="1">
      <c r="A619" s="90">
        <v>122</v>
      </c>
      <c r="B619" s="6"/>
      <c r="E619" s="91" t="s">
        <v>18</v>
      </c>
      <c r="F619" s="91"/>
      <c r="G619" s="91"/>
      <c r="H619" s="91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4"/>
      <c r="AH619" s="4"/>
      <c r="AI619" s="4"/>
      <c r="AL619" s="7"/>
    </row>
    <row r="620" spans="1:38" ht="16.5" customHeight="1">
      <c r="A620" s="90"/>
      <c r="B620" s="6"/>
      <c r="E620" s="89"/>
      <c r="F620" s="89"/>
      <c r="G620" s="89"/>
      <c r="H620" s="89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J620" s="11"/>
      <c r="AL620" s="7"/>
    </row>
    <row r="621" spans="1:38" ht="16.5" customHeight="1">
      <c r="A621" s="90"/>
      <c r="B621" s="6"/>
      <c r="E621" s="89" t="s">
        <v>19</v>
      </c>
      <c r="F621" s="89"/>
      <c r="G621" s="89"/>
      <c r="H621" s="89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H621" s="95" t="s">
        <v>9</v>
      </c>
      <c r="AL621" s="7"/>
    </row>
    <row r="622" spans="1:38" ht="16.5" customHeight="1">
      <c r="A622" s="90"/>
      <c r="B622" s="6"/>
      <c r="E622" s="89"/>
      <c r="F622" s="89"/>
      <c r="G622" s="89"/>
      <c r="H622" s="89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H622" s="95"/>
      <c r="AL622" s="7"/>
    </row>
    <row r="623" spans="1:38" ht="16.5" customHeight="1">
      <c r="A623" s="7"/>
      <c r="B623" s="6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L623" s="7"/>
    </row>
    <row r="624" spans="1:38" ht="16.5" customHeight="1">
      <c r="A624" s="90">
        <v>123</v>
      </c>
      <c r="B624" s="6"/>
      <c r="E624" s="91" t="s">
        <v>18</v>
      </c>
      <c r="F624" s="91"/>
      <c r="G624" s="91"/>
      <c r="H624" s="91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4"/>
      <c r="AH624" s="4"/>
      <c r="AI624" s="4"/>
      <c r="AL624" s="7"/>
    </row>
    <row r="625" spans="1:38" ht="16.5" customHeight="1">
      <c r="A625" s="90"/>
      <c r="B625" s="6"/>
      <c r="E625" s="89"/>
      <c r="F625" s="89"/>
      <c r="G625" s="89"/>
      <c r="H625" s="89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J625" s="11"/>
      <c r="AL625" s="7"/>
    </row>
    <row r="626" spans="1:38" ht="16.5" customHeight="1">
      <c r="A626" s="90"/>
      <c r="B626" s="6"/>
      <c r="E626" s="89" t="s">
        <v>19</v>
      </c>
      <c r="F626" s="89"/>
      <c r="G626" s="89"/>
      <c r="H626" s="89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H626" s="95" t="s">
        <v>9</v>
      </c>
      <c r="AL626" s="7"/>
    </row>
    <row r="627" spans="1:38" ht="16.5" customHeight="1">
      <c r="A627" s="90"/>
      <c r="B627" s="6"/>
      <c r="E627" s="89"/>
      <c r="F627" s="89"/>
      <c r="G627" s="89"/>
      <c r="H627" s="89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H627" s="95"/>
      <c r="AL627" s="7"/>
    </row>
    <row r="628" spans="1:38" ht="16.5" customHeight="1">
      <c r="A628" s="7"/>
      <c r="B628" s="6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L628" s="7"/>
    </row>
    <row r="629" spans="1:38" ht="16.5" customHeight="1">
      <c r="A629" s="90">
        <v>124</v>
      </c>
      <c r="B629" s="6"/>
      <c r="E629" s="91" t="s">
        <v>18</v>
      </c>
      <c r="F629" s="91"/>
      <c r="G629" s="91"/>
      <c r="H629" s="91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4"/>
      <c r="AH629" s="4"/>
      <c r="AI629" s="4"/>
      <c r="AL629" s="7"/>
    </row>
    <row r="630" spans="1:38" ht="16.5" customHeight="1">
      <c r="A630" s="90"/>
      <c r="B630" s="6"/>
      <c r="E630" s="89"/>
      <c r="F630" s="89"/>
      <c r="G630" s="89"/>
      <c r="H630" s="89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J630" s="11"/>
      <c r="AL630" s="7"/>
    </row>
    <row r="631" spans="1:38" ht="16.5" customHeight="1">
      <c r="A631" s="90"/>
      <c r="B631" s="6"/>
      <c r="E631" s="89" t="s">
        <v>19</v>
      </c>
      <c r="F631" s="89"/>
      <c r="G631" s="89"/>
      <c r="H631" s="89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  <c r="AD631" s="94"/>
      <c r="AE631" s="94"/>
      <c r="AF631" s="94"/>
      <c r="AH631" s="95" t="s">
        <v>9</v>
      </c>
      <c r="AL631" s="7"/>
    </row>
    <row r="632" spans="1:38" ht="16.5" customHeight="1">
      <c r="A632" s="90"/>
      <c r="B632" s="6"/>
      <c r="E632" s="89"/>
      <c r="F632" s="89"/>
      <c r="G632" s="89"/>
      <c r="H632" s="89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H632" s="95"/>
      <c r="AL632" s="7"/>
    </row>
    <row r="633" spans="1:38" ht="16.5" customHeight="1">
      <c r="A633" s="7"/>
      <c r="B633" s="6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L633" s="7"/>
    </row>
    <row r="634" spans="1:38" ht="16.5" customHeight="1">
      <c r="A634" s="90">
        <v>125</v>
      </c>
      <c r="B634" s="6"/>
      <c r="E634" s="91" t="s">
        <v>18</v>
      </c>
      <c r="F634" s="91"/>
      <c r="G634" s="91"/>
      <c r="H634" s="91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  <c r="AE634" s="92"/>
      <c r="AF634" s="92"/>
      <c r="AG634" s="4"/>
      <c r="AH634" s="4"/>
      <c r="AI634" s="4"/>
      <c r="AL634" s="7"/>
    </row>
    <row r="635" spans="1:38" ht="16.5" customHeight="1">
      <c r="A635" s="90"/>
      <c r="B635" s="6"/>
      <c r="E635" s="89"/>
      <c r="F635" s="89"/>
      <c r="G635" s="89"/>
      <c r="H635" s="89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J635" s="11"/>
      <c r="AL635" s="7"/>
    </row>
    <row r="636" spans="1:38" ht="16.5" customHeight="1">
      <c r="A636" s="90"/>
      <c r="B636" s="6"/>
      <c r="E636" s="89" t="s">
        <v>19</v>
      </c>
      <c r="F636" s="89"/>
      <c r="G636" s="89"/>
      <c r="H636" s="89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  <c r="AD636" s="94"/>
      <c r="AE636" s="94"/>
      <c r="AF636" s="94"/>
      <c r="AH636" s="95" t="s">
        <v>9</v>
      </c>
      <c r="AL636" s="7"/>
    </row>
    <row r="637" spans="1:38" ht="16.5" customHeight="1">
      <c r="A637" s="90"/>
      <c r="B637" s="6"/>
      <c r="E637" s="89"/>
      <c r="F637" s="89"/>
      <c r="G637" s="89"/>
      <c r="H637" s="89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H637" s="95"/>
      <c r="AL637" s="7"/>
    </row>
    <row r="638" spans="1:38" ht="16.5" customHeight="1">
      <c r="A638" s="7"/>
      <c r="B638" s="6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L638" s="7"/>
    </row>
    <row r="639" spans="1:38" ht="16.5" customHeight="1">
      <c r="A639" s="90">
        <v>126</v>
      </c>
      <c r="B639" s="6"/>
      <c r="E639" s="91" t="s">
        <v>18</v>
      </c>
      <c r="F639" s="91"/>
      <c r="G639" s="91"/>
      <c r="H639" s="91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4"/>
      <c r="AH639" s="4"/>
      <c r="AI639" s="4"/>
      <c r="AL639" s="7"/>
    </row>
    <row r="640" spans="1:38" ht="16.5" customHeight="1">
      <c r="A640" s="90"/>
      <c r="B640" s="6"/>
      <c r="E640" s="89"/>
      <c r="F640" s="89"/>
      <c r="G640" s="89"/>
      <c r="H640" s="89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J640" s="11"/>
      <c r="AL640" s="7"/>
    </row>
    <row r="641" spans="1:38" ht="16.5" customHeight="1">
      <c r="A641" s="90"/>
      <c r="B641" s="6"/>
      <c r="E641" s="89" t="s">
        <v>19</v>
      </c>
      <c r="F641" s="89"/>
      <c r="G641" s="89"/>
      <c r="H641" s="89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H641" s="95" t="s">
        <v>9</v>
      </c>
      <c r="AL641" s="7"/>
    </row>
    <row r="642" spans="1:38" ht="16.5" customHeight="1">
      <c r="A642" s="90"/>
      <c r="B642" s="6"/>
      <c r="E642" s="89"/>
      <c r="F642" s="89"/>
      <c r="G642" s="89"/>
      <c r="H642" s="89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H642" s="95"/>
      <c r="AL642" s="7"/>
    </row>
    <row r="643" spans="1:38" ht="16.5" customHeight="1">
      <c r="A643" s="7"/>
      <c r="B643" s="6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L643" s="7"/>
    </row>
    <row r="644" spans="1:38" ht="16.5" customHeight="1">
      <c r="A644" s="90">
        <v>127</v>
      </c>
      <c r="B644" s="6"/>
      <c r="E644" s="91" t="s">
        <v>18</v>
      </c>
      <c r="F644" s="91"/>
      <c r="G644" s="91"/>
      <c r="H644" s="91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  <c r="AE644" s="92"/>
      <c r="AF644" s="92"/>
      <c r="AG644" s="4"/>
      <c r="AH644" s="4"/>
      <c r="AI644" s="4"/>
      <c r="AL644" s="7"/>
    </row>
    <row r="645" spans="1:38" ht="16.5" customHeight="1">
      <c r="A645" s="90"/>
      <c r="B645" s="6"/>
      <c r="E645" s="89"/>
      <c r="F645" s="89"/>
      <c r="G645" s="89"/>
      <c r="H645" s="89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J645" s="11"/>
      <c r="AL645" s="7"/>
    </row>
    <row r="646" spans="1:38" ht="16.5" customHeight="1">
      <c r="A646" s="90"/>
      <c r="B646" s="6"/>
      <c r="E646" s="89" t="s">
        <v>19</v>
      </c>
      <c r="F646" s="89"/>
      <c r="G646" s="89"/>
      <c r="H646" s="89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H646" s="95" t="s">
        <v>9</v>
      </c>
      <c r="AL646" s="7"/>
    </row>
    <row r="647" spans="1:38" ht="16.5" customHeight="1">
      <c r="A647" s="90"/>
      <c r="B647" s="6"/>
      <c r="E647" s="89"/>
      <c r="F647" s="89"/>
      <c r="G647" s="89"/>
      <c r="H647" s="89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H647" s="95"/>
      <c r="AL647" s="7"/>
    </row>
    <row r="648" spans="1:38" ht="16.5" customHeight="1">
      <c r="A648" s="7"/>
      <c r="B648" s="6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L648" s="7"/>
    </row>
    <row r="649" spans="1:38" ht="16.5" customHeight="1">
      <c r="A649" s="90">
        <v>128</v>
      </c>
      <c r="B649" s="6"/>
      <c r="E649" s="91" t="s">
        <v>18</v>
      </c>
      <c r="F649" s="91"/>
      <c r="G649" s="91"/>
      <c r="H649" s="91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  <c r="AE649" s="92"/>
      <c r="AF649" s="92"/>
      <c r="AG649" s="4"/>
      <c r="AH649" s="4"/>
      <c r="AI649" s="4"/>
      <c r="AL649" s="7"/>
    </row>
    <row r="650" spans="1:38" ht="16.5" customHeight="1">
      <c r="A650" s="90"/>
      <c r="B650" s="6"/>
      <c r="E650" s="89"/>
      <c r="F650" s="89"/>
      <c r="G650" s="89"/>
      <c r="H650" s="89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J650" s="11"/>
      <c r="AL650" s="7"/>
    </row>
    <row r="651" spans="1:38" ht="16.5" customHeight="1">
      <c r="A651" s="90"/>
      <c r="B651" s="6"/>
      <c r="E651" s="89" t="s">
        <v>19</v>
      </c>
      <c r="F651" s="89"/>
      <c r="G651" s="89"/>
      <c r="H651" s="89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H651" s="95" t="s">
        <v>9</v>
      </c>
      <c r="AL651" s="7"/>
    </row>
    <row r="652" spans="1:38" ht="16.5" customHeight="1">
      <c r="A652" s="90"/>
      <c r="B652" s="6"/>
      <c r="E652" s="89"/>
      <c r="F652" s="89"/>
      <c r="G652" s="89"/>
      <c r="H652" s="89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H652" s="95"/>
      <c r="AL652" s="7"/>
    </row>
    <row r="653" spans="1:38" ht="16.5" customHeight="1">
      <c r="A653" s="7"/>
      <c r="B653" s="6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L653" s="7"/>
    </row>
    <row r="654" spans="1:38" ht="16.5" customHeight="1">
      <c r="A654" s="90">
        <v>129</v>
      </c>
      <c r="B654" s="6"/>
      <c r="E654" s="91" t="s">
        <v>18</v>
      </c>
      <c r="F654" s="91"/>
      <c r="G654" s="91"/>
      <c r="H654" s="91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4"/>
      <c r="AH654" s="4"/>
      <c r="AI654" s="4"/>
      <c r="AL654" s="7"/>
    </row>
    <row r="655" spans="1:38" ht="16.5" customHeight="1">
      <c r="A655" s="90"/>
      <c r="B655" s="6"/>
      <c r="E655" s="89"/>
      <c r="F655" s="89"/>
      <c r="G655" s="89"/>
      <c r="H655" s="89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J655" s="11"/>
      <c r="AL655" s="7"/>
    </row>
    <row r="656" spans="1:38" ht="16.5" customHeight="1">
      <c r="A656" s="90"/>
      <c r="B656" s="6"/>
      <c r="E656" s="89" t="s">
        <v>19</v>
      </c>
      <c r="F656" s="89"/>
      <c r="G656" s="89"/>
      <c r="H656" s="89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H656" s="95" t="s">
        <v>9</v>
      </c>
      <c r="AL656" s="7"/>
    </row>
    <row r="657" spans="1:38" ht="16.5" customHeight="1">
      <c r="A657" s="90"/>
      <c r="B657" s="6"/>
      <c r="E657" s="89"/>
      <c r="F657" s="89"/>
      <c r="G657" s="89"/>
      <c r="H657" s="89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  <c r="AD657" s="94"/>
      <c r="AE657" s="94"/>
      <c r="AF657" s="94"/>
      <c r="AH657" s="95"/>
      <c r="AL657" s="7"/>
    </row>
    <row r="658" spans="1:38" ht="16.5" customHeight="1">
      <c r="A658" s="7"/>
      <c r="B658" s="6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L658" s="7"/>
    </row>
    <row r="659" spans="1:38" ht="16.5" customHeight="1">
      <c r="A659" s="90">
        <v>130</v>
      </c>
      <c r="B659" s="6"/>
      <c r="E659" s="91" t="s">
        <v>18</v>
      </c>
      <c r="F659" s="91"/>
      <c r="G659" s="91"/>
      <c r="H659" s="91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  <c r="AE659" s="92"/>
      <c r="AF659" s="92"/>
      <c r="AG659" s="4"/>
      <c r="AH659" s="4"/>
      <c r="AI659" s="4"/>
      <c r="AL659" s="7"/>
    </row>
    <row r="660" spans="1:38" ht="16.5" customHeight="1">
      <c r="A660" s="90"/>
      <c r="B660" s="6"/>
      <c r="E660" s="89"/>
      <c r="F660" s="89"/>
      <c r="G660" s="89"/>
      <c r="H660" s="89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J660" s="11"/>
      <c r="AL660" s="7"/>
    </row>
    <row r="661" spans="1:38" ht="16.5" customHeight="1">
      <c r="A661" s="90"/>
      <c r="B661" s="6"/>
      <c r="E661" s="89" t="s">
        <v>19</v>
      </c>
      <c r="F661" s="89"/>
      <c r="G661" s="89"/>
      <c r="H661" s="89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H661" s="95" t="s">
        <v>9</v>
      </c>
      <c r="AL661" s="7"/>
    </row>
    <row r="662" spans="1:38" ht="16.5" customHeight="1">
      <c r="A662" s="90"/>
      <c r="B662" s="6"/>
      <c r="E662" s="89"/>
      <c r="F662" s="89"/>
      <c r="G662" s="89"/>
      <c r="H662" s="89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H662" s="95"/>
      <c r="AL662" s="7"/>
    </row>
    <row r="663" spans="1:38" ht="16.5" customHeight="1">
      <c r="A663" s="7"/>
      <c r="B663" s="6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L663" s="7"/>
    </row>
    <row r="664" spans="1:38" ht="16.5" customHeight="1">
      <c r="A664" s="90">
        <v>131</v>
      </c>
      <c r="B664" s="6"/>
      <c r="E664" s="91" t="s">
        <v>18</v>
      </c>
      <c r="F664" s="91"/>
      <c r="G664" s="91"/>
      <c r="H664" s="91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4"/>
      <c r="AH664" s="4"/>
      <c r="AI664" s="4"/>
      <c r="AL664" s="7"/>
    </row>
    <row r="665" spans="1:38" ht="16.5" customHeight="1">
      <c r="A665" s="90"/>
      <c r="B665" s="6"/>
      <c r="E665" s="89"/>
      <c r="F665" s="89"/>
      <c r="G665" s="89"/>
      <c r="H665" s="89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J665" s="11"/>
      <c r="AL665" s="7"/>
    </row>
    <row r="666" spans="1:38" ht="16.5" customHeight="1">
      <c r="A666" s="90"/>
      <c r="B666" s="6"/>
      <c r="E666" s="89" t="s">
        <v>19</v>
      </c>
      <c r="F666" s="89"/>
      <c r="G666" s="89"/>
      <c r="H666" s="89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H666" s="95" t="s">
        <v>9</v>
      </c>
      <c r="AL666" s="7"/>
    </row>
    <row r="667" spans="1:38" ht="16.5" customHeight="1">
      <c r="A667" s="90"/>
      <c r="B667" s="6"/>
      <c r="E667" s="89"/>
      <c r="F667" s="89"/>
      <c r="G667" s="89"/>
      <c r="H667" s="89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H667" s="95"/>
      <c r="AL667" s="7"/>
    </row>
    <row r="668" spans="1:38" ht="16.5" customHeight="1">
      <c r="A668" s="7"/>
      <c r="B668" s="6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L668" s="7"/>
    </row>
    <row r="669" spans="1:38" ht="16.5" customHeight="1">
      <c r="A669" s="90">
        <v>132</v>
      </c>
      <c r="B669" s="6"/>
      <c r="E669" s="91" t="s">
        <v>18</v>
      </c>
      <c r="F669" s="91"/>
      <c r="G669" s="91"/>
      <c r="H669" s="91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  <c r="AE669" s="92"/>
      <c r="AF669" s="92"/>
      <c r="AG669" s="4"/>
      <c r="AH669" s="4"/>
      <c r="AI669" s="4"/>
      <c r="AL669" s="7"/>
    </row>
    <row r="670" spans="1:38" ht="16.5" customHeight="1">
      <c r="A670" s="90"/>
      <c r="B670" s="6"/>
      <c r="E670" s="89"/>
      <c r="F670" s="89"/>
      <c r="G670" s="89"/>
      <c r="H670" s="89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J670" s="11"/>
      <c r="AL670" s="7"/>
    </row>
    <row r="671" spans="1:38" ht="16.5" customHeight="1">
      <c r="A671" s="90"/>
      <c r="B671" s="6"/>
      <c r="E671" s="89" t="s">
        <v>19</v>
      </c>
      <c r="F671" s="89"/>
      <c r="G671" s="89"/>
      <c r="H671" s="89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H671" s="95" t="s">
        <v>9</v>
      </c>
      <c r="AL671" s="7"/>
    </row>
    <row r="672" spans="1:38" ht="16.5" customHeight="1">
      <c r="A672" s="90"/>
      <c r="B672" s="6"/>
      <c r="E672" s="89"/>
      <c r="F672" s="89"/>
      <c r="G672" s="89"/>
      <c r="H672" s="89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H672" s="95"/>
      <c r="AL672" s="7"/>
    </row>
    <row r="673" spans="1:38" ht="16.5" customHeight="1">
      <c r="A673" s="7"/>
      <c r="B673" s="6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L673" s="7"/>
    </row>
    <row r="674" spans="1:38" ht="16.5" customHeight="1">
      <c r="A674" s="90">
        <v>133</v>
      </c>
      <c r="B674" s="6"/>
      <c r="E674" s="91" t="s">
        <v>18</v>
      </c>
      <c r="F674" s="91"/>
      <c r="G674" s="91"/>
      <c r="H674" s="91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4"/>
      <c r="AH674" s="4"/>
      <c r="AI674" s="4"/>
      <c r="AL674" s="7"/>
    </row>
    <row r="675" spans="1:38" ht="16.5" customHeight="1">
      <c r="A675" s="90"/>
      <c r="B675" s="6"/>
      <c r="E675" s="89"/>
      <c r="F675" s="89"/>
      <c r="G675" s="89"/>
      <c r="H675" s="89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J675" s="11"/>
      <c r="AL675" s="7"/>
    </row>
    <row r="676" spans="1:38" ht="16.5" customHeight="1">
      <c r="A676" s="90"/>
      <c r="B676" s="6"/>
      <c r="E676" s="89" t="s">
        <v>19</v>
      </c>
      <c r="F676" s="89"/>
      <c r="G676" s="89"/>
      <c r="H676" s="89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H676" s="95" t="s">
        <v>9</v>
      </c>
      <c r="AL676" s="7"/>
    </row>
    <row r="677" spans="1:38" ht="16.5" customHeight="1">
      <c r="A677" s="90"/>
      <c r="B677" s="6"/>
      <c r="E677" s="89"/>
      <c r="F677" s="89"/>
      <c r="G677" s="89"/>
      <c r="H677" s="89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H677" s="95"/>
      <c r="AL677" s="7"/>
    </row>
    <row r="678" spans="1:38" ht="16.5" customHeight="1">
      <c r="A678" s="7"/>
      <c r="B678" s="6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L678" s="7"/>
    </row>
    <row r="679" spans="1:38" ht="16.5" customHeight="1">
      <c r="A679" s="90">
        <v>134</v>
      </c>
      <c r="B679" s="6"/>
      <c r="E679" s="91" t="s">
        <v>18</v>
      </c>
      <c r="F679" s="91"/>
      <c r="G679" s="91"/>
      <c r="H679" s="91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4"/>
      <c r="AH679" s="4"/>
      <c r="AI679" s="4"/>
      <c r="AL679" s="7"/>
    </row>
    <row r="680" spans="1:38" ht="16.5" customHeight="1">
      <c r="A680" s="90"/>
      <c r="B680" s="6"/>
      <c r="E680" s="89"/>
      <c r="F680" s="89"/>
      <c r="G680" s="89"/>
      <c r="H680" s="89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J680" s="11"/>
      <c r="AL680" s="7"/>
    </row>
    <row r="681" spans="1:38" ht="16.5" customHeight="1">
      <c r="A681" s="90"/>
      <c r="B681" s="6"/>
      <c r="E681" s="89" t="s">
        <v>19</v>
      </c>
      <c r="F681" s="89"/>
      <c r="G681" s="89"/>
      <c r="H681" s="89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H681" s="95" t="s">
        <v>9</v>
      </c>
      <c r="AL681" s="7"/>
    </row>
    <row r="682" spans="1:38" ht="16.5" customHeight="1">
      <c r="A682" s="90"/>
      <c r="B682" s="6"/>
      <c r="E682" s="89"/>
      <c r="F682" s="89"/>
      <c r="G682" s="89"/>
      <c r="H682" s="89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H682" s="95"/>
      <c r="AL682" s="7"/>
    </row>
    <row r="683" spans="1:38" ht="16.5" customHeight="1">
      <c r="A683" s="7"/>
      <c r="B683" s="6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L683" s="7"/>
    </row>
    <row r="684" spans="1:38" ht="16.5" customHeight="1">
      <c r="A684" s="90">
        <v>135</v>
      </c>
      <c r="B684" s="6"/>
      <c r="E684" s="91" t="s">
        <v>18</v>
      </c>
      <c r="F684" s="91"/>
      <c r="G684" s="91"/>
      <c r="H684" s="91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  <c r="AE684" s="92"/>
      <c r="AF684" s="92"/>
      <c r="AG684" s="4"/>
      <c r="AH684" s="4"/>
      <c r="AI684" s="4"/>
      <c r="AL684" s="7"/>
    </row>
    <row r="685" spans="1:38" ht="16.5" customHeight="1">
      <c r="A685" s="90"/>
      <c r="B685" s="6"/>
      <c r="E685" s="89"/>
      <c r="F685" s="89"/>
      <c r="G685" s="89"/>
      <c r="H685" s="89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J685" s="11"/>
      <c r="AL685" s="7"/>
    </row>
    <row r="686" spans="1:38" ht="16.5" customHeight="1">
      <c r="A686" s="90"/>
      <c r="B686" s="6"/>
      <c r="E686" s="89" t="s">
        <v>19</v>
      </c>
      <c r="F686" s="89"/>
      <c r="G686" s="89"/>
      <c r="H686" s="89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H686" s="95" t="s">
        <v>9</v>
      </c>
      <c r="AL686" s="7"/>
    </row>
    <row r="687" spans="1:38" ht="16.5" customHeight="1">
      <c r="A687" s="90"/>
      <c r="B687" s="6"/>
      <c r="E687" s="89"/>
      <c r="F687" s="89"/>
      <c r="G687" s="89"/>
      <c r="H687" s="89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H687" s="95"/>
      <c r="AL687" s="7"/>
    </row>
    <row r="688" spans="1:38" ht="16.5" customHeight="1">
      <c r="A688" s="7"/>
      <c r="B688" s="6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L688" s="7"/>
    </row>
    <row r="689" spans="1:38" ht="16.5" customHeight="1">
      <c r="A689" s="90">
        <v>136</v>
      </c>
      <c r="B689" s="6"/>
      <c r="E689" s="91" t="s">
        <v>18</v>
      </c>
      <c r="F689" s="91"/>
      <c r="G689" s="91"/>
      <c r="H689" s="91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  <c r="AE689" s="92"/>
      <c r="AF689" s="92"/>
      <c r="AG689" s="4"/>
      <c r="AH689" s="4"/>
      <c r="AI689" s="4"/>
      <c r="AL689" s="7"/>
    </row>
    <row r="690" spans="1:38" ht="16.5" customHeight="1">
      <c r="A690" s="90"/>
      <c r="B690" s="6"/>
      <c r="E690" s="89"/>
      <c r="F690" s="89"/>
      <c r="G690" s="89"/>
      <c r="H690" s="89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J690" s="11"/>
      <c r="AL690" s="7"/>
    </row>
    <row r="691" spans="1:38" ht="16.5" customHeight="1">
      <c r="A691" s="90"/>
      <c r="B691" s="6"/>
      <c r="E691" s="89" t="s">
        <v>19</v>
      </c>
      <c r="F691" s="89"/>
      <c r="G691" s="89"/>
      <c r="H691" s="89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H691" s="95" t="s">
        <v>9</v>
      </c>
      <c r="AL691" s="7"/>
    </row>
    <row r="692" spans="1:38" ht="16.5" customHeight="1">
      <c r="A692" s="90"/>
      <c r="B692" s="6"/>
      <c r="E692" s="89"/>
      <c r="F692" s="89"/>
      <c r="G692" s="89"/>
      <c r="H692" s="89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H692" s="95"/>
      <c r="AL692" s="7"/>
    </row>
    <row r="693" spans="1:38" ht="16.5" customHeight="1">
      <c r="A693" s="7"/>
      <c r="B693" s="6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L693" s="7"/>
    </row>
    <row r="694" spans="1:38" ht="16.5" customHeight="1">
      <c r="A694" s="90">
        <v>137</v>
      </c>
      <c r="B694" s="6"/>
      <c r="E694" s="91" t="s">
        <v>18</v>
      </c>
      <c r="F694" s="91"/>
      <c r="G694" s="91"/>
      <c r="H694" s="91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4"/>
      <c r="AH694" s="4"/>
      <c r="AI694" s="4"/>
      <c r="AL694" s="7"/>
    </row>
    <row r="695" spans="1:38" ht="16.5" customHeight="1">
      <c r="A695" s="90"/>
      <c r="B695" s="6"/>
      <c r="E695" s="89"/>
      <c r="F695" s="89"/>
      <c r="G695" s="89"/>
      <c r="H695" s="89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J695" s="11"/>
      <c r="AL695" s="7"/>
    </row>
    <row r="696" spans="1:38" ht="16.5" customHeight="1">
      <c r="A696" s="90"/>
      <c r="B696" s="6"/>
      <c r="E696" s="89" t="s">
        <v>19</v>
      </c>
      <c r="F696" s="89"/>
      <c r="G696" s="89"/>
      <c r="H696" s="89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H696" s="95" t="s">
        <v>9</v>
      </c>
      <c r="AL696" s="7"/>
    </row>
    <row r="697" spans="1:38" ht="16.5" customHeight="1">
      <c r="A697" s="90"/>
      <c r="B697" s="6"/>
      <c r="E697" s="89"/>
      <c r="F697" s="89"/>
      <c r="G697" s="89"/>
      <c r="H697" s="89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H697" s="95"/>
      <c r="AL697" s="7"/>
    </row>
    <row r="698" spans="1:38" ht="16.5" customHeight="1">
      <c r="A698" s="7"/>
      <c r="B698" s="6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L698" s="7"/>
    </row>
    <row r="699" spans="1:38" ht="16.5" customHeight="1">
      <c r="A699" s="90">
        <v>138</v>
      </c>
      <c r="B699" s="6"/>
      <c r="E699" s="91" t="s">
        <v>18</v>
      </c>
      <c r="F699" s="91"/>
      <c r="G699" s="91"/>
      <c r="H699" s="91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4"/>
      <c r="AH699" s="4"/>
      <c r="AI699" s="4"/>
      <c r="AL699" s="7"/>
    </row>
    <row r="700" spans="1:38" ht="16.5" customHeight="1">
      <c r="A700" s="90"/>
      <c r="B700" s="6"/>
      <c r="E700" s="89"/>
      <c r="F700" s="89"/>
      <c r="G700" s="89"/>
      <c r="H700" s="89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J700" s="11"/>
      <c r="AL700" s="7"/>
    </row>
    <row r="701" spans="1:38" ht="16.5" customHeight="1">
      <c r="A701" s="90"/>
      <c r="B701" s="6"/>
      <c r="E701" s="89" t="s">
        <v>19</v>
      </c>
      <c r="F701" s="89"/>
      <c r="G701" s="89"/>
      <c r="H701" s="89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H701" s="95" t="s">
        <v>9</v>
      </c>
      <c r="AL701" s="7"/>
    </row>
    <row r="702" spans="1:38" ht="16.5" customHeight="1">
      <c r="A702" s="90"/>
      <c r="B702" s="6"/>
      <c r="E702" s="89"/>
      <c r="F702" s="89"/>
      <c r="G702" s="89"/>
      <c r="H702" s="89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  <c r="AD702" s="94"/>
      <c r="AE702" s="94"/>
      <c r="AF702" s="94"/>
      <c r="AH702" s="95"/>
      <c r="AL702" s="7"/>
    </row>
    <row r="703" spans="1:38" ht="16.5" customHeight="1">
      <c r="A703" s="7"/>
      <c r="B703" s="6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L703" s="7"/>
    </row>
    <row r="704" spans="1:38" ht="16.5" customHeight="1">
      <c r="A704" s="90">
        <v>139</v>
      </c>
      <c r="B704" s="6"/>
      <c r="E704" s="91" t="s">
        <v>18</v>
      </c>
      <c r="F704" s="91"/>
      <c r="G704" s="91"/>
      <c r="H704" s="91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4"/>
      <c r="AH704" s="4"/>
      <c r="AI704" s="4"/>
      <c r="AL704" s="7"/>
    </row>
    <row r="705" spans="1:38" ht="16.5" customHeight="1">
      <c r="A705" s="90"/>
      <c r="B705" s="6"/>
      <c r="E705" s="89"/>
      <c r="F705" s="89"/>
      <c r="G705" s="89"/>
      <c r="H705" s="89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J705" s="11"/>
      <c r="AL705" s="7"/>
    </row>
    <row r="706" spans="1:38" ht="16.5" customHeight="1">
      <c r="A706" s="90"/>
      <c r="B706" s="6"/>
      <c r="E706" s="89" t="s">
        <v>19</v>
      </c>
      <c r="F706" s="89"/>
      <c r="G706" s="89"/>
      <c r="H706" s="89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H706" s="95" t="s">
        <v>9</v>
      </c>
      <c r="AL706" s="7"/>
    </row>
    <row r="707" spans="1:38" ht="16.5" customHeight="1">
      <c r="A707" s="90"/>
      <c r="B707" s="6"/>
      <c r="E707" s="89"/>
      <c r="F707" s="89"/>
      <c r="G707" s="89"/>
      <c r="H707" s="89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H707" s="95"/>
      <c r="AL707" s="7"/>
    </row>
    <row r="708" spans="1:38" ht="16.5" customHeight="1">
      <c r="A708" s="7"/>
      <c r="B708" s="6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L708" s="7"/>
    </row>
    <row r="709" spans="1:38" ht="16.5" customHeight="1">
      <c r="A709" s="90">
        <v>140</v>
      </c>
      <c r="B709" s="6"/>
      <c r="E709" s="91" t="s">
        <v>18</v>
      </c>
      <c r="F709" s="91"/>
      <c r="G709" s="91"/>
      <c r="H709" s="91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  <c r="AE709" s="92"/>
      <c r="AF709" s="92"/>
      <c r="AG709" s="4"/>
      <c r="AH709" s="4"/>
      <c r="AI709" s="4"/>
      <c r="AL709" s="7"/>
    </row>
    <row r="710" spans="1:38" ht="16.5" customHeight="1">
      <c r="A710" s="90"/>
      <c r="B710" s="6"/>
      <c r="E710" s="89"/>
      <c r="F710" s="89"/>
      <c r="G710" s="89"/>
      <c r="H710" s="89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J710" s="11"/>
      <c r="AL710" s="7"/>
    </row>
    <row r="711" spans="1:38" ht="16.5" customHeight="1">
      <c r="A711" s="90"/>
      <c r="B711" s="6"/>
      <c r="E711" s="89" t="s">
        <v>19</v>
      </c>
      <c r="F711" s="89"/>
      <c r="G711" s="89"/>
      <c r="H711" s="89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H711" s="95" t="s">
        <v>9</v>
      </c>
      <c r="AL711" s="7"/>
    </row>
    <row r="712" spans="1:38" ht="16.5" customHeight="1">
      <c r="A712" s="90"/>
      <c r="B712" s="6"/>
      <c r="E712" s="89"/>
      <c r="F712" s="89"/>
      <c r="G712" s="89"/>
      <c r="H712" s="89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H712" s="95"/>
      <c r="AL712" s="7"/>
    </row>
    <row r="713" spans="1:38" ht="16.5" customHeight="1">
      <c r="A713" s="7"/>
      <c r="B713" s="6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L713" s="7"/>
    </row>
    <row r="714" spans="1:38" ht="16.5" customHeight="1">
      <c r="A714" s="90">
        <v>141</v>
      </c>
      <c r="B714" s="6"/>
      <c r="E714" s="91" t="s">
        <v>18</v>
      </c>
      <c r="F714" s="91"/>
      <c r="G714" s="91"/>
      <c r="H714" s="91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  <c r="AE714" s="92"/>
      <c r="AF714" s="92"/>
      <c r="AG714" s="4"/>
      <c r="AH714" s="4"/>
      <c r="AI714" s="4"/>
      <c r="AL714" s="7"/>
    </row>
    <row r="715" spans="1:38" ht="16.5" customHeight="1">
      <c r="A715" s="90"/>
      <c r="B715" s="6"/>
      <c r="E715" s="89"/>
      <c r="F715" s="89"/>
      <c r="G715" s="89"/>
      <c r="H715" s="89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J715" s="11"/>
      <c r="AL715" s="7"/>
    </row>
    <row r="716" spans="1:38" ht="16.5" customHeight="1">
      <c r="A716" s="90"/>
      <c r="B716" s="6"/>
      <c r="E716" s="89" t="s">
        <v>19</v>
      </c>
      <c r="F716" s="89"/>
      <c r="G716" s="89"/>
      <c r="H716" s="89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  <c r="AD716" s="94"/>
      <c r="AE716" s="94"/>
      <c r="AF716" s="94"/>
      <c r="AH716" s="95" t="s">
        <v>9</v>
      </c>
      <c r="AL716" s="7"/>
    </row>
    <row r="717" spans="1:38" ht="16.5" customHeight="1">
      <c r="A717" s="90"/>
      <c r="B717" s="6"/>
      <c r="E717" s="89"/>
      <c r="F717" s="89"/>
      <c r="G717" s="89"/>
      <c r="H717" s="89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H717" s="95"/>
      <c r="AL717" s="7"/>
    </row>
    <row r="718" spans="1:38" ht="16.5" customHeight="1">
      <c r="A718" s="7"/>
      <c r="B718" s="6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L718" s="7"/>
    </row>
    <row r="719" spans="1:38" ht="16.5" customHeight="1">
      <c r="A719" s="90">
        <v>142</v>
      </c>
      <c r="B719" s="6"/>
      <c r="E719" s="91" t="s">
        <v>18</v>
      </c>
      <c r="F719" s="91"/>
      <c r="G719" s="91"/>
      <c r="H719" s="91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  <c r="AE719" s="92"/>
      <c r="AF719" s="92"/>
      <c r="AG719" s="4"/>
      <c r="AH719" s="4"/>
      <c r="AI719" s="4"/>
      <c r="AL719" s="7"/>
    </row>
    <row r="720" spans="1:38" ht="16.5" customHeight="1">
      <c r="A720" s="90"/>
      <c r="B720" s="6"/>
      <c r="E720" s="89"/>
      <c r="F720" s="89"/>
      <c r="G720" s="89"/>
      <c r="H720" s="89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J720" s="11"/>
      <c r="AL720" s="7"/>
    </row>
    <row r="721" spans="1:38" ht="16.5" customHeight="1">
      <c r="A721" s="90"/>
      <c r="B721" s="6"/>
      <c r="E721" s="89" t="s">
        <v>19</v>
      </c>
      <c r="F721" s="89"/>
      <c r="G721" s="89"/>
      <c r="H721" s="89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  <c r="AD721" s="94"/>
      <c r="AE721" s="94"/>
      <c r="AF721" s="94"/>
      <c r="AH721" s="95" t="s">
        <v>9</v>
      </c>
      <c r="AL721" s="7"/>
    </row>
    <row r="722" spans="1:38" ht="16.5" customHeight="1">
      <c r="A722" s="90"/>
      <c r="B722" s="6"/>
      <c r="E722" s="89"/>
      <c r="F722" s="89"/>
      <c r="G722" s="89"/>
      <c r="H722" s="89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H722" s="95"/>
      <c r="AL722" s="7"/>
    </row>
    <row r="723" spans="1:38" ht="16.5" customHeight="1">
      <c r="A723" s="7"/>
      <c r="B723" s="6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L723" s="7"/>
    </row>
    <row r="724" spans="1:38" ht="16.5" customHeight="1">
      <c r="A724" s="90">
        <v>143</v>
      </c>
      <c r="B724" s="6"/>
      <c r="E724" s="91" t="s">
        <v>18</v>
      </c>
      <c r="F724" s="91"/>
      <c r="G724" s="91"/>
      <c r="H724" s="91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  <c r="AE724" s="92"/>
      <c r="AF724" s="92"/>
      <c r="AG724" s="4"/>
      <c r="AH724" s="4"/>
      <c r="AI724" s="4"/>
      <c r="AL724" s="7"/>
    </row>
    <row r="725" spans="1:38" ht="16.5" customHeight="1">
      <c r="A725" s="90"/>
      <c r="B725" s="6"/>
      <c r="E725" s="89"/>
      <c r="F725" s="89"/>
      <c r="G725" s="89"/>
      <c r="H725" s="89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J725" s="11"/>
      <c r="AL725" s="7"/>
    </row>
    <row r="726" spans="1:38" ht="16.5" customHeight="1">
      <c r="A726" s="90"/>
      <c r="B726" s="6"/>
      <c r="E726" s="89" t="s">
        <v>19</v>
      </c>
      <c r="F726" s="89"/>
      <c r="G726" s="89"/>
      <c r="H726" s="89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  <c r="AD726" s="94"/>
      <c r="AE726" s="94"/>
      <c r="AF726" s="94"/>
      <c r="AH726" s="95" t="s">
        <v>9</v>
      </c>
      <c r="AL726" s="7"/>
    </row>
    <row r="727" spans="1:38" ht="16.5" customHeight="1">
      <c r="A727" s="90"/>
      <c r="B727" s="6"/>
      <c r="E727" s="89"/>
      <c r="F727" s="89"/>
      <c r="G727" s="89"/>
      <c r="H727" s="89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H727" s="95"/>
      <c r="AL727" s="7"/>
    </row>
    <row r="728" spans="1:38" ht="16.5" customHeight="1">
      <c r="A728" s="7"/>
      <c r="B728" s="6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L728" s="7"/>
    </row>
    <row r="729" spans="1:38" ht="16.5" customHeight="1">
      <c r="A729" s="90">
        <v>144</v>
      </c>
      <c r="B729" s="6"/>
      <c r="E729" s="91" t="s">
        <v>18</v>
      </c>
      <c r="F729" s="91"/>
      <c r="G729" s="91"/>
      <c r="H729" s="91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  <c r="AE729" s="92"/>
      <c r="AF729" s="92"/>
      <c r="AG729" s="4"/>
      <c r="AH729" s="4"/>
      <c r="AI729" s="4"/>
      <c r="AL729" s="7"/>
    </row>
    <row r="730" spans="1:38" ht="16.5" customHeight="1">
      <c r="A730" s="90"/>
      <c r="B730" s="6"/>
      <c r="E730" s="89"/>
      <c r="F730" s="89"/>
      <c r="G730" s="89"/>
      <c r="H730" s="89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J730" s="11"/>
      <c r="AL730" s="7"/>
    </row>
    <row r="731" spans="1:38" ht="16.5" customHeight="1">
      <c r="A731" s="90"/>
      <c r="B731" s="6"/>
      <c r="E731" s="89" t="s">
        <v>19</v>
      </c>
      <c r="F731" s="89"/>
      <c r="G731" s="89"/>
      <c r="H731" s="89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  <c r="AD731" s="94"/>
      <c r="AE731" s="94"/>
      <c r="AF731" s="94"/>
      <c r="AH731" s="95" t="s">
        <v>9</v>
      </c>
      <c r="AL731" s="7"/>
    </row>
    <row r="732" spans="1:38" ht="16.5" customHeight="1">
      <c r="A732" s="90"/>
      <c r="B732" s="6"/>
      <c r="E732" s="89"/>
      <c r="F732" s="89"/>
      <c r="G732" s="89"/>
      <c r="H732" s="89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H732" s="95"/>
      <c r="AL732" s="7"/>
    </row>
    <row r="733" spans="1:38" ht="16.5" customHeight="1">
      <c r="A733" s="7"/>
      <c r="B733" s="6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L733" s="7"/>
    </row>
    <row r="734" spans="1:38" ht="16.5" customHeight="1">
      <c r="A734" s="90">
        <v>145</v>
      </c>
      <c r="B734" s="6"/>
      <c r="E734" s="91" t="s">
        <v>18</v>
      </c>
      <c r="F734" s="91"/>
      <c r="G734" s="91"/>
      <c r="H734" s="91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  <c r="AE734" s="92"/>
      <c r="AF734" s="92"/>
      <c r="AG734" s="4"/>
      <c r="AH734" s="4"/>
      <c r="AI734" s="4"/>
      <c r="AL734" s="7"/>
    </row>
    <row r="735" spans="1:38" ht="16.5" customHeight="1">
      <c r="A735" s="90"/>
      <c r="B735" s="6"/>
      <c r="E735" s="89"/>
      <c r="F735" s="89"/>
      <c r="G735" s="89"/>
      <c r="H735" s="89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J735" s="11"/>
      <c r="AL735" s="7"/>
    </row>
    <row r="736" spans="1:38" ht="16.5" customHeight="1">
      <c r="A736" s="90"/>
      <c r="B736" s="6"/>
      <c r="E736" s="89" t="s">
        <v>19</v>
      </c>
      <c r="F736" s="89"/>
      <c r="G736" s="89"/>
      <c r="H736" s="89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  <c r="AD736" s="94"/>
      <c r="AE736" s="94"/>
      <c r="AF736" s="94"/>
      <c r="AH736" s="95" t="s">
        <v>9</v>
      </c>
      <c r="AL736" s="7"/>
    </row>
    <row r="737" spans="1:38" ht="16.5" customHeight="1">
      <c r="A737" s="90"/>
      <c r="B737" s="6"/>
      <c r="E737" s="89"/>
      <c r="F737" s="89"/>
      <c r="G737" s="89"/>
      <c r="H737" s="89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H737" s="95"/>
      <c r="AL737" s="7"/>
    </row>
    <row r="738" spans="1:38" ht="16.5" customHeight="1">
      <c r="A738" s="7"/>
      <c r="B738" s="6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L738" s="7"/>
    </row>
    <row r="739" spans="1:38" ht="16.5" customHeight="1">
      <c r="A739" s="90">
        <v>146</v>
      </c>
      <c r="B739" s="6"/>
      <c r="E739" s="91" t="s">
        <v>18</v>
      </c>
      <c r="F739" s="91"/>
      <c r="G739" s="91"/>
      <c r="H739" s="91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  <c r="AE739" s="92"/>
      <c r="AF739" s="92"/>
      <c r="AG739" s="4"/>
      <c r="AH739" s="4"/>
      <c r="AI739" s="4"/>
      <c r="AL739" s="7"/>
    </row>
    <row r="740" spans="1:38" ht="16.5" customHeight="1">
      <c r="A740" s="90"/>
      <c r="B740" s="6"/>
      <c r="E740" s="89"/>
      <c r="F740" s="89"/>
      <c r="G740" s="89"/>
      <c r="H740" s="89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J740" s="11"/>
      <c r="AL740" s="7"/>
    </row>
    <row r="741" spans="1:38" ht="16.5" customHeight="1">
      <c r="A741" s="90"/>
      <c r="B741" s="6"/>
      <c r="E741" s="89" t="s">
        <v>19</v>
      </c>
      <c r="F741" s="89"/>
      <c r="G741" s="89"/>
      <c r="H741" s="89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  <c r="AD741" s="94"/>
      <c r="AE741" s="94"/>
      <c r="AF741" s="94"/>
      <c r="AH741" s="95" t="s">
        <v>9</v>
      </c>
      <c r="AL741" s="7"/>
    </row>
    <row r="742" spans="1:38" ht="16.5" customHeight="1">
      <c r="A742" s="90"/>
      <c r="B742" s="6"/>
      <c r="E742" s="89"/>
      <c r="F742" s="89"/>
      <c r="G742" s="89"/>
      <c r="H742" s="89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  <c r="AD742" s="94"/>
      <c r="AE742" s="94"/>
      <c r="AF742" s="94"/>
      <c r="AH742" s="95"/>
      <c r="AL742" s="7"/>
    </row>
    <row r="743" spans="1:38" ht="16.5" customHeight="1">
      <c r="A743" s="7"/>
      <c r="B743" s="6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L743" s="7"/>
    </row>
    <row r="744" spans="1:38" ht="16.5" customHeight="1">
      <c r="A744" s="90">
        <v>147</v>
      </c>
      <c r="B744" s="6"/>
      <c r="E744" s="91" t="s">
        <v>18</v>
      </c>
      <c r="F744" s="91"/>
      <c r="G744" s="91"/>
      <c r="H744" s="91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  <c r="AE744" s="92"/>
      <c r="AF744" s="92"/>
      <c r="AG744" s="4"/>
      <c r="AH744" s="4"/>
      <c r="AI744" s="4"/>
      <c r="AL744" s="7"/>
    </row>
    <row r="745" spans="1:38" ht="16.5" customHeight="1">
      <c r="A745" s="90"/>
      <c r="B745" s="6"/>
      <c r="E745" s="89"/>
      <c r="F745" s="89"/>
      <c r="G745" s="89"/>
      <c r="H745" s="89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J745" s="11"/>
      <c r="AL745" s="7"/>
    </row>
    <row r="746" spans="1:38" ht="16.5" customHeight="1">
      <c r="A746" s="90"/>
      <c r="B746" s="6"/>
      <c r="E746" s="89" t="s">
        <v>19</v>
      </c>
      <c r="F746" s="89"/>
      <c r="G746" s="89"/>
      <c r="H746" s="89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H746" s="95" t="s">
        <v>9</v>
      </c>
      <c r="AL746" s="7"/>
    </row>
    <row r="747" spans="1:38" ht="16.5" customHeight="1">
      <c r="A747" s="90"/>
      <c r="B747" s="6"/>
      <c r="E747" s="89"/>
      <c r="F747" s="89"/>
      <c r="G747" s="89"/>
      <c r="H747" s="89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  <c r="AD747" s="94"/>
      <c r="AE747" s="94"/>
      <c r="AF747" s="94"/>
      <c r="AH747" s="95"/>
      <c r="AL747" s="7"/>
    </row>
    <row r="748" spans="1:38" ht="16.5" customHeight="1">
      <c r="A748" s="7"/>
      <c r="B748" s="6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L748" s="7"/>
    </row>
    <row r="749" spans="1:38" ht="16.5" customHeight="1">
      <c r="A749" s="90">
        <v>148</v>
      </c>
      <c r="B749" s="6"/>
      <c r="E749" s="91" t="s">
        <v>18</v>
      </c>
      <c r="F749" s="91"/>
      <c r="G749" s="91"/>
      <c r="H749" s="91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  <c r="AE749" s="92"/>
      <c r="AF749" s="92"/>
      <c r="AG749" s="4"/>
      <c r="AH749" s="4"/>
      <c r="AI749" s="4"/>
      <c r="AL749" s="7"/>
    </row>
    <row r="750" spans="1:38" ht="16.5" customHeight="1">
      <c r="A750" s="90"/>
      <c r="B750" s="6"/>
      <c r="E750" s="89"/>
      <c r="F750" s="89"/>
      <c r="G750" s="89"/>
      <c r="H750" s="89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J750" s="11"/>
      <c r="AL750" s="7"/>
    </row>
    <row r="751" spans="1:38" ht="16.5" customHeight="1">
      <c r="A751" s="90"/>
      <c r="B751" s="6"/>
      <c r="E751" s="89" t="s">
        <v>19</v>
      </c>
      <c r="F751" s="89"/>
      <c r="G751" s="89"/>
      <c r="H751" s="89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  <c r="AD751" s="94"/>
      <c r="AE751" s="94"/>
      <c r="AF751" s="94"/>
      <c r="AH751" s="95" t="s">
        <v>9</v>
      </c>
      <c r="AL751" s="7"/>
    </row>
    <row r="752" spans="1:38" ht="16.5" customHeight="1">
      <c r="A752" s="90"/>
      <c r="B752" s="6"/>
      <c r="E752" s="89"/>
      <c r="F752" s="89"/>
      <c r="G752" s="89"/>
      <c r="H752" s="89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  <c r="AD752" s="94"/>
      <c r="AE752" s="94"/>
      <c r="AF752" s="94"/>
      <c r="AH752" s="95"/>
      <c r="AL752" s="7"/>
    </row>
    <row r="753" spans="1:38" ht="16.5" customHeight="1">
      <c r="A753" s="7"/>
      <c r="B753" s="6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L753" s="7"/>
    </row>
    <row r="754" spans="1:38" ht="16.5" customHeight="1">
      <c r="A754" s="90">
        <v>149</v>
      </c>
      <c r="B754" s="6"/>
      <c r="E754" s="91" t="s">
        <v>18</v>
      </c>
      <c r="F754" s="91"/>
      <c r="G754" s="91"/>
      <c r="H754" s="91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  <c r="AE754" s="92"/>
      <c r="AF754" s="92"/>
      <c r="AG754" s="4"/>
      <c r="AH754" s="4"/>
      <c r="AI754" s="4"/>
      <c r="AL754" s="7"/>
    </row>
    <row r="755" spans="1:38" ht="16.5" customHeight="1">
      <c r="A755" s="90"/>
      <c r="B755" s="6"/>
      <c r="E755" s="89"/>
      <c r="F755" s="89"/>
      <c r="G755" s="89"/>
      <c r="H755" s="89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J755" s="11"/>
      <c r="AL755" s="7"/>
    </row>
    <row r="756" spans="1:38" ht="16.5" customHeight="1">
      <c r="A756" s="90"/>
      <c r="B756" s="6"/>
      <c r="E756" s="89" t="s">
        <v>19</v>
      </c>
      <c r="F756" s="89"/>
      <c r="G756" s="89"/>
      <c r="H756" s="89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  <c r="AD756" s="94"/>
      <c r="AE756" s="94"/>
      <c r="AF756" s="94"/>
      <c r="AH756" s="95" t="s">
        <v>9</v>
      </c>
      <c r="AL756" s="7"/>
    </row>
    <row r="757" spans="1:38" ht="16.5" customHeight="1">
      <c r="A757" s="90"/>
      <c r="B757" s="6"/>
      <c r="E757" s="89"/>
      <c r="F757" s="89"/>
      <c r="G757" s="89"/>
      <c r="H757" s="89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  <c r="AD757" s="94"/>
      <c r="AE757" s="94"/>
      <c r="AF757" s="94"/>
      <c r="AH757" s="95"/>
      <c r="AL757" s="7"/>
    </row>
    <row r="758" spans="1:38" ht="16.5" customHeight="1">
      <c r="A758" s="7"/>
      <c r="B758" s="6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L758" s="7"/>
    </row>
    <row r="759" spans="1:38" ht="16.5" customHeight="1">
      <c r="A759" s="90">
        <v>150</v>
      </c>
      <c r="B759" s="6"/>
      <c r="E759" s="91" t="s">
        <v>18</v>
      </c>
      <c r="F759" s="91"/>
      <c r="G759" s="91"/>
      <c r="H759" s="91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4"/>
      <c r="AH759" s="4"/>
      <c r="AI759" s="4"/>
      <c r="AL759" s="7"/>
    </row>
    <row r="760" spans="1:38" ht="16.5" customHeight="1">
      <c r="A760" s="90"/>
      <c r="B760" s="6"/>
      <c r="E760" s="89"/>
      <c r="F760" s="89"/>
      <c r="G760" s="89"/>
      <c r="H760" s="89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J760" s="11"/>
      <c r="AL760" s="7"/>
    </row>
    <row r="761" spans="1:38" ht="16.5" customHeight="1">
      <c r="A761" s="90"/>
      <c r="B761" s="6"/>
      <c r="E761" s="89" t="s">
        <v>19</v>
      </c>
      <c r="F761" s="89"/>
      <c r="G761" s="89"/>
      <c r="H761" s="89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  <c r="AD761" s="94"/>
      <c r="AE761" s="94"/>
      <c r="AF761" s="94"/>
      <c r="AH761" s="95" t="s">
        <v>9</v>
      </c>
      <c r="AL761" s="7"/>
    </row>
    <row r="762" spans="1:38" ht="16.5" customHeight="1">
      <c r="A762" s="90"/>
      <c r="B762" s="6"/>
      <c r="E762" s="89"/>
      <c r="F762" s="89"/>
      <c r="G762" s="89"/>
      <c r="H762" s="89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  <c r="AD762" s="94"/>
      <c r="AE762" s="94"/>
      <c r="AF762" s="94"/>
      <c r="AH762" s="95"/>
      <c r="AL762" s="7"/>
    </row>
    <row r="763" spans="1:38" ht="16.5" customHeight="1">
      <c r="A763" s="7"/>
      <c r="B763" s="6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L763" s="7"/>
    </row>
    <row r="764" spans="1:38" ht="16.5" customHeight="1">
      <c r="A764" s="90">
        <v>151</v>
      </c>
      <c r="B764" s="6"/>
      <c r="E764" s="91" t="s">
        <v>18</v>
      </c>
      <c r="F764" s="91"/>
      <c r="G764" s="91"/>
      <c r="H764" s="91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4"/>
      <c r="AH764" s="4"/>
      <c r="AI764" s="4"/>
      <c r="AL764" s="7"/>
    </row>
    <row r="765" spans="1:38" ht="16.5" customHeight="1">
      <c r="A765" s="90"/>
      <c r="B765" s="6"/>
      <c r="E765" s="89"/>
      <c r="F765" s="89"/>
      <c r="G765" s="89"/>
      <c r="H765" s="89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J765" s="11"/>
      <c r="AL765" s="7"/>
    </row>
    <row r="766" spans="1:38" ht="16.5" customHeight="1">
      <c r="A766" s="90"/>
      <c r="B766" s="6"/>
      <c r="E766" s="89" t="s">
        <v>19</v>
      </c>
      <c r="F766" s="89"/>
      <c r="G766" s="89"/>
      <c r="H766" s="89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  <c r="AD766" s="94"/>
      <c r="AE766" s="94"/>
      <c r="AF766" s="94"/>
      <c r="AH766" s="95" t="s">
        <v>9</v>
      </c>
      <c r="AL766" s="7"/>
    </row>
    <row r="767" spans="1:38" ht="16.5" customHeight="1">
      <c r="A767" s="90"/>
      <c r="B767" s="6"/>
      <c r="E767" s="89"/>
      <c r="F767" s="89"/>
      <c r="G767" s="89"/>
      <c r="H767" s="89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  <c r="AD767" s="94"/>
      <c r="AE767" s="94"/>
      <c r="AF767" s="94"/>
      <c r="AH767" s="95"/>
      <c r="AL767" s="7"/>
    </row>
    <row r="768" spans="1:38" ht="16.5" customHeight="1">
      <c r="A768" s="7"/>
      <c r="B768" s="6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L768" s="7"/>
    </row>
    <row r="769" spans="1:38" ht="16.5" customHeight="1">
      <c r="A769" s="90">
        <v>152</v>
      </c>
      <c r="B769" s="6"/>
      <c r="E769" s="91" t="s">
        <v>18</v>
      </c>
      <c r="F769" s="91"/>
      <c r="G769" s="91"/>
      <c r="H769" s="91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  <c r="AA769" s="92"/>
      <c r="AB769" s="92"/>
      <c r="AC769" s="92"/>
      <c r="AD769" s="92"/>
      <c r="AE769" s="92"/>
      <c r="AF769" s="92"/>
      <c r="AG769" s="4"/>
      <c r="AH769" s="4"/>
      <c r="AI769" s="4"/>
      <c r="AL769" s="7"/>
    </row>
    <row r="770" spans="1:38" ht="16.5" customHeight="1">
      <c r="A770" s="90"/>
      <c r="B770" s="6"/>
      <c r="E770" s="89"/>
      <c r="F770" s="89"/>
      <c r="G770" s="89"/>
      <c r="H770" s="89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J770" s="11"/>
      <c r="AL770" s="7"/>
    </row>
    <row r="771" spans="1:38" ht="16.5" customHeight="1">
      <c r="A771" s="90"/>
      <c r="B771" s="6"/>
      <c r="E771" s="89" t="s">
        <v>19</v>
      </c>
      <c r="F771" s="89"/>
      <c r="G771" s="89"/>
      <c r="H771" s="89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  <c r="AD771" s="94"/>
      <c r="AE771" s="94"/>
      <c r="AF771" s="94"/>
      <c r="AH771" s="95" t="s">
        <v>9</v>
      </c>
      <c r="AL771" s="7"/>
    </row>
    <row r="772" spans="1:38" ht="16.5" customHeight="1">
      <c r="A772" s="90"/>
      <c r="B772" s="6"/>
      <c r="E772" s="89"/>
      <c r="F772" s="89"/>
      <c r="G772" s="89"/>
      <c r="H772" s="89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  <c r="AD772" s="94"/>
      <c r="AE772" s="94"/>
      <c r="AF772" s="94"/>
      <c r="AH772" s="95"/>
      <c r="AL772" s="7"/>
    </row>
    <row r="773" spans="1:38" ht="16.5" customHeight="1">
      <c r="A773" s="7"/>
      <c r="B773" s="6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L773" s="7"/>
    </row>
    <row r="774" spans="1:38" ht="16.5" customHeight="1">
      <c r="A774" s="90">
        <v>153</v>
      </c>
      <c r="B774" s="6"/>
      <c r="E774" s="91" t="s">
        <v>18</v>
      </c>
      <c r="F774" s="91"/>
      <c r="G774" s="91"/>
      <c r="H774" s="91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  <c r="AA774" s="92"/>
      <c r="AB774" s="92"/>
      <c r="AC774" s="92"/>
      <c r="AD774" s="92"/>
      <c r="AE774" s="92"/>
      <c r="AF774" s="92"/>
      <c r="AG774" s="4"/>
      <c r="AH774" s="4"/>
      <c r="AI774" s="4"/>
      <c r="AL774" s="7"/>
    </row>
    <row r="775" spans="1:38" ht="16.5" customHeight="1">
      <c r="A775" s="90"/>
      <c r="B775" s="6"/>
      <c r="E775" s="89"/>
      <c r="F775" s="89"/>
      <c r="G775" s="89"/>
      <c r="H775" s="89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J775" s="11"/>
      <c r="AL775" s="7"/>
    </row>
    <row r="776" spans="1:38" ht="16.5" customHeight="1">
      <c r="A776" s="90"/>
      <c r="B776" s="6"/>
      <c r="E776" s="89" t="s">
        <v>19</v>
      </c>
      <c r="F776" s="89"/>
      <c r="G776" s="89"/>
      <c r="H776" s="89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  <c r="AD776" s="94"/>
      <c r="AE776" s="94"/>
      <c r="AF776" s="94"/>
      <c r="AH776" s="95" t="s">
        <v>9</v>
      </c>
      <c r="AL776" s="7"/>
    </row>
    <row r="777" spans="1:38" ht="16.5" customHeight="1">
      <c r="A777" s="90"/>
      <c r="B777" s="6"/>
      <c r="E777" s="89"/>
      <c r="F777" s="89"/>
      <c r="G777" s="89"/>
      <c r="H777" s="89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  <c r="AD777" s="94"/>
      <c r="AE777" s="94"/>
      <c r="AF777" s="94"/>
      <c r="AH777" s="95"/>
      <c r="AL777" s="7"/>
    </row>
    <row r="778" spans="1:38" ht="16.5" customHeight="1">
      <c r="A778" s="7"/>
      <c r="B778" s="6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L778" s="7"/>
    </row>
    <row r="779" spans="1:38" ht="16.5" customHeight="1">
      <c r="A779" s="90">
        <v>154</v>
      </c>
      <c r="B779" s="6"/>
      <c r="E779" s="91" t="s">
        <v>18</v>
      </c>
      <c r="F779" s="91"/>
      <c r="G779" s="91"/>
      <c r="H779" s="91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  <c r="AA779" s="92"/>
      <c r="AB779" s="92"/>
      <c r="AC779" s="92"/>
      <c r="AD779" s="92"/>
      <c r="AE779" s="92"/>
      <c r="AF779" s="92"/>
      <c r="AG779" s="4"/>
      <c r="AH779" s="4"/>
      <c r="AI779" s="4"/>
      <c r="AL779" s="7"/>
    </row>
    <row r="780" spans="1:38" ht="16.5" customHeight="1">
      <c r="A780" s="90"/>
      <c r="B780" s="6"/>
      <c r="E780" s="89"/>
      <c r="F780" s="89"/>
      <c r="G780" s="89"/>
      <c r="H780" s="89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J780" s="11"/>
      <c r="AL780" s="7"/>
    </row>
    <row r="781" spans="1:38" ht="16.5" customHeight="1">
      <c r="A781" s="90"/>
      <c r="B781" s="6"/>
      <c r="E781" s="89" t="s">
        <v>19</v>
      </c>
      <c r="F781" s="89"/>
      <c r="G781" s="89"/>
      <c r="H781" s="89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  <c r="AD781" s="94"/>
      <c r="AE781" s="94"/>
      <c r="AF781" s="94"/>
      <c r="AH781" s="95" t="s">
        <v>9</v>
      </c>
      <c r="AL781" s="7"/>
    </row>
    <row r="782" spans="1:38" ht="16.5" customHeight="1">
      <c r="A782" s="90"/>
      <c r="B782" s="6"/>
      <c r="E782" s="89"/>
      <c r="F782" s="89"/>
      <c r="G782" s="89"/>
      <c r="H782" s="89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  <c r="AD782" s="94"/>
      <c r="AE782" s="94"/>
      <c r="AF782" s="94"/>
      <c r="AH782" s="95"/>
      <c r="AL782" s="7"/>
    </row>
    <row r="783" spans="1:38" ht="16.5" customHeight="1">
      <c r="A783" s="7"/>
      <c r="B783" s="6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L783" s="7"/>
    </row>
    <row r="784" spans="1:38" ht="16.5" customHeight="1">
      <c r="A784" s="90">
        <v>155</v>
      </c>
      <c r="B784" s="6"/>
      <c r="E784" s="91" t="s">
        <v>18</v>
      </c>
      <c r="F784" s="91"/>
      <c r="G784" s="91"/>
      <c r="H784" s="91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  <c r="AA784" s="92"/>
      <c r="AB784" s="92"/>
      <c r="AC784" s="92"/>
      <c r="AD784" s="92"/>
      <c r="AE784" s="92"/>
      <c r="AF784" s="92"/>
      <c r="AG784" s="4"/>
      <c r="AH784" s="4"/>
      <c r="AI784" s="4"/>
      <c r="AL784" s="7"/>
    </row>
    <row r="785" spans="1:38" ht="16.5" customHeight="1">
      <c r="A785" s="90"/>
      <c r="B785" s="6"/>
      <c r="E785" s="89"/>
      <c r="F785" s="89"/>
      <c r="G785" s="89"/>
      <c r="H785" s="89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J785" s="11"/>
      <c r="AL785" s="7"/>
    </row>
    <row r="786" spans="1:38" ht="16.5" customHeight="1">
      <c r="A786" s="90"/>
      <c r="B786" s="6"/>
      <c r="E786" s="89" t="s">
        <v>19</v>
      </c>
      <c r="F786" s="89"/>
      <c r="G786" s="89"/>
      <c r="H786" s="89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  <c r="AD786" s="94"/>
      <c r="AE786" s="94"/>
      <c r="AF786" s="94"/>
      <c r="AH786" s="95" t="s">
        <v>9</v>
      </c>
      <c r="AL786" s="7"/>
    </row>
    <row r="787" spans="1:38" ht="16.5" customHeight="1">
      <c r="A787" s="90"/>
      <c r="B787" s="6"/>
      <c r="E787" s="89"/>
      <c r="F787" s="89"/>
      <c r="G787" s="89"/>
      <c r="H787" s="89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  <c r="AD787" s="94"/>
      <c r="AE787" s="94"/>
      <c r="AF787" s="94"/>
      <c r="AH787" s="95"/>
      <c r="AL787" s="7"/>
    </row>
    <row r="788" spans="1:38" ht="16.5" customHeight="1">
      <c r="A788" s="7"/>
      <c r="B788" s="6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L788" s="7"/>
    </row>
    <row r="789" spans="1:38" ht="16.5" customHeight="1">
      <c r="A789" s="90">
        <v>156</v>
      </c>
      <c r="B789" s="6"/>
      <c r="E789" s="91" t="s">
        <v>18</v>
      </c>
      <c r="F789" s="91"/>
      <c r="G789" s="91"/>
      <c r="H789" s="91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  <c r="AA789" s="92"/>
      <c r="AB789" s="92"/>
      <c r="AC789" s="92"/>
      <c r="AD789" s="92"/>
      <c r="AE789" s="92"/>
      <c r="AF789" s="92"/>
      <c r="AG789" s="4"/>
      <c r="AH789" s="4"/>
      <c r="AI789" s="4"/>
      <c r="AL789" s="7"/>
    </row>
    <row r="790" spans="1:38" ht="16.5" customHeight="1">
      <c r="A790" s="90"/>
      <c r="B790" s="6"/>
      <c r="E790" s="89"/>
      <c r="F790" s="89"/>
      <c r="G790" s="89"/>
      <c r="H790" s="89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J790" s="11"/>
      <c r="AL790" s="7"/>
    </row>
    <row r="791" spans="1:38" ht="16.5" customHeight="1">
      <c r="A791" s="90"/>
      <c r="B791" s="6"/>
      <c r="E791" s="89" t="s">
        <v>19</v>
      </c>
      <c r="F791" s="89"/>
      <c r="G791" s="89"/>
      <c r="H791" s="89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  <c r="AD791" s="94"/>
      <c r="AE791" s="94"/>
      <c r="AF791" s="94"/>
      <c r="AH791" s="95" t="s">
        <v>9</v>
      </c>
      <c r="AL791" s="7"/>
    </row>
    <row r="792" spans="1:38" ht="16.5" customHeight="1">
      <c r="A792" s="90"/>
      <c r="B792" s="6"/>
      <c r="E792" s="89"/>
      <c r="F792" s="89"/>
      <c r="G792" s="89"/>
      <c r="H792" s="89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  <c r="AD792" s="94"/>
      <c r="AE792" s="94"/>
      <c r="AF792" s="94"/>
      <c r="AH792" s="95"/>
      <c r="AL792" s="7"/>
    </row>
    <row r="793" spans="1:38" ht="16.5" customHeight="1">
      <c r="A793" s="7"/>
      <c r="B793" s="6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L793" s="7"/>
    </row>
    <row r="794" spans="1:38" ht="16.5" customHeight="1">
      <c r="A794" s="90">
        <v>157</v>
      </c>
      <c r="B794" s="6"/>
      <c r="E794" s="91" t="s">
        <v>18</v>
      </c>
      <c r="F794" s="91"/>
      <c r="G794" s="91"/>
      <c r="H794" s="91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  <c r="AA794" s="92"/>
      <c r="AB794" s="92"/>
      <c r="AC794" s="92"/>
      <c r="AD794" s="92"/>
      <c r="AE794" s="92"/>
      <c r="AF794" s="92"/>
      <c r="AG794" s="4"/>
      <c r="AH794" s="4"/>
      <c r="AI794" s="4"/>
      <c r="AL794" s="7"/>
    </row>
    <row r="795" spans="1:38" ht="16.5" customHeight="1">
      <c r="A795" s="90"/>
      <c r="B795" s="6"/>
      <c r="E795" s="89"/>
      <c r="F795" s="89"/>
      <c r="G795" s="89"/>
      <c r="H795" s="89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J795" s="11"/>
      <c r="AL795" s="7"/>
    </row>
    <row r="796" spans="1:38" ht="16.5" customHeight="1">
      <c r="A796" s="90"/>
      <c r="B796" s="6"/>
      <c r="E796" s="89" t="s">
        <v>19</v>
      </c>
      <c r="F796" s="89"/>
      <c r="G796" s="89"/>
      <c r="H796" s="89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  <c r="AD796" s="94"/>
      <c r="AE796" s="94"/>
      <c r="AF796" s="94"/>
      <c r="AH796" s="95" t="s">
        <v>9</v>
      </c>
      <c r="AL796" s="7"/>
    </row>
    <row r="797" spans="1:38" ht="16.5" customHeight="1">
      <c r="A797" s="90"/>
      <c r="B797" s="6"/>
      <c r="E797" s="89"/>
      <c r="F797" s="89"/>
      <c r="G797" s="89"/>
      <c r="H797" s="89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  <c r="AD797" s="94"/>
      <c r="AE797" s="94"/>
      <c r="AF797" s="94"/>
      <c r="AH797" s="95"/>
      <c r="AL797" s="7"/>
    </row>
    <row r="798" spans="1:38" ht="16.5" customHeight="1">
      <c r="A798" s="7"/>
      <c r="B798" s="6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L798" s="7"/>
    </row>
    <row r="799" spans="1:38" ht="16.5" customHeight="1">
      <c r="A799" s="90">
        <v>158</v>
      </c>
      <c r="B799" s="6"/>
      <c r="E799" s="91" t="s">
        <v>18</v>
      </c>
      <c r="F799" s="91"/>
      <c r="G799" s="91"/>
      <c r="H799" s="91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  <c r="AA799" s="92"/>
      <c r="AB799" s="92"/>
      <c r="AC799" s="92"/>
      <c r="AD799" s="92"/>
      <c r="AE799" s="92"/>
      <c r="AF799" s="92"/>
      <c r="AG799" s="4"/>
      <c r="AH799" s="4"/>
      <c r="AI799" s="4"/>
      <c r="AL799" s="7"/>
    </row>
    <row r="800" spans="1:38" ht="16.5" customHeight="1">
      <c r="A800" s="90"/>
      <c r="B800" s="6"/>
      <c r="E800" s="89"/>
      <c r="F800" s="89"/>
      <c r="G800" s="89"/>
      <c r="H800" s="89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J800" s="11"/>
      <c r="AL800" s="7"/>
    </row>
    <row r="801" spans="1:38" ht="16.5" customHeight="1">
      <c r="A801" s="90"/>
      <c r="B801" s="6"/>
      <c r="E801" s="89" t="s">
        <v>19</v>
      </c>
      <c r="F801" s="89"/>
      <c r="G801" s="89"/>
      <c r="H801" s="89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  <c r="AD801" s="94"/>
      <c r="AE801" s="94"/>
      <c r="AF801" s="94"/>
      <c r="AH801" s="95" t="s">
        <v>9</v>
      </c>
      <c r="AL801" s="7"/>
    </row>
    <row r="802" spans="1:38" ht="16.5" customHeight="1">
      <c r="A802" s="90"/>
      <c r="B802" s="6"/>
      <c r="E802" s="89"/>
      <c r="F802" s="89"/>
      <c r="G802" s="89"/>
      <c r="H802" s="89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  <c r="AD802" s="94"/>
      <c r="AE802" s="94"/>
      <c r="AF802" s="94"/>
      <c r="AH802" s="95"/>
      <c r="AL802" s="7"/>
    </row>
    <row r="803" spans="1:38" ht="16.5" customHeight="1">
      <c r="A803" s="7"/>
      <c r="B803" s="6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L803" s="7"/>
    </row>
    <row r="804" spans="1:38" ht="16.5" customHeight="1">
      <c r="A804" s="90">
        <v>159</v>
      </c>
      <c r="B804" s="6"/>
      <c r="E804" s="91" t="s">
        <v>18</v>
      </c>
      <c r="F804" s="91"/>
      <c r="G804" s="91"/>
      <c r="H804" s="91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  <c r="AA804" s="92"/>
      <c r="AB804" s="92"/>
      <c r="AC804" s="92"/>
      <c r="AD804" s="92"/>
      <c r="AE804" s="92"/>
      <c r="AF804" s="92"/>
      <c r="AG804" s="4"/>
      <c r="AH804" s="4"/>
      <c r="AI804" s="4"/>
      <c r="AL804" s="7"/>
    </row>
    <row r="805" spans="1:38" ht="16.5" customHeight="1">
      <c r="A805" s="90"/>
      <c r="B805" s="6"/>
      <c r="E805" s="89"/>
      <c r="F805" s="89"/>
      <c r="G805" s="89"/>
      <c r="H805" s="89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J805" s="11"/>
      <c r="AL805" s="7"/>
    </row>
    <row r="806" spans="1:38" ht="16.5" customHeight="1">
      <c r="A806" s="90"/>
      <c r="B806" s="6"/>
      <c r="E806" s="89" t="s">
        <v>19</v>
      </c>
      <c r="F806" s="89"/>
      <c r="G806" s="89"/>
      <c r="H806" s="89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  <c r="AD806" s="94"/>
      <c r="AE806" s="94"/>
      <c r="AF806" s="94"/>
      <c r="AH806" s="95" t="s">
        <v>9</v>
      </c>
      <c r="AL806" s="7"/>
    </row>
    <row r="807" spans="1:38" ht="16.5" customHeight="1">
      <c r="A807" s="90"/>
      <c r="B807" s="6"/>
      <c r="E807" s="89"/>
      <c r="F807" s="89"/>
      <c r="G807" s="89"/>
      <c r="H807" s="89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  <c r="AD807" s="94"/>
      <c r="AE807" s="94"/>
      <c r="AF807" s="94"/>
      <c r="AH807" s="95"/>
      <c r="AL807" s="7"/>
    </row>
    <row r="808" spans="1:38" ht="16.5" customHeight="1">
      <c r="A808" s="7"/>
      <c r="B808" s="6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L808" s="7"/>
    </row>
    <row r="809" spans="1:38" ht="16.5" customHeight="1">
      <c r="A809" s="90">
        <v>160</v>
      </c>
      <c r="B809" s="6"/>
      <c r="E809" s="91" t="s">
        <v>18</v>
      </c>
      <c r="F809" s="91"/>
      <c r="G809" s="91"/>
      <c r="H809" s="91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  <c r="AA809" s="92"/>
      <c r="AB809" s="92"/>
      <c r="AC809" s="92"/>
      <c r="AD809" s="92"/>
      <c r="AE809" s="92"/>
      <c r="AF809" s="92"/>
      <c r="AG809" s="4"/>
      <c r="AH809" s="4"/>
      <c r="AI809" s="4"/>
      <c r="AL809" s="7"/>
    </row>
    <row r="810" spans="1:38" ht="16.5" customHeight="1">
      <c r="A810" s="90"/>
      <c r="B810" s="6"/>
      <c r="E810" s="89"/>
      <c r="F810" s="89"/>
      <c r="G810" s="89"/>
      <c r="H810" s="89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J810" s="11"/>
      <c r="AL810" s="7"/>
    </row>
    <row r="811" spans="1:38" ht="16.5" customHeight="1">
      <c r="A811" s="90"/>
      <c r="B811" s="6"/>
      <c r="E811" s="89" t="s">
        <v>19</v>
      </c>
      <c r="F811" s="89"/>
      <c r="G811" s="89"/>
      <c r="H811" s="89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  <c r="AD811" s="94"/>
      <c r="AE811" s="94"/>
      <c r="AF811" s="94"/>
      <c r="AH811" s="95" t="s">
        <v>9</v>
      </c>
      <c r="AL811" s="7"/>
    </row>
    <row r="812" spans="1:38" ht="16.5" customHeight="1">
      <c r="A812" s="90"/>
      <c r="B812" s="6"/>
      <c r="E812" s="89"/>
      <c r="F812" s="89"/>
      <c r="G812" s="89"/>
      <c r="H812" s="89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  <c r="AD812" s="94"/>
      <c r="AE812" s="94"/>
      <c r="AF812" s="94"/>
      <c r="AH812" s="95"/>
      <c r="AL812" s="7"/>
    </row>
    <row r="813" spans="1:38" ht="16.5" customHeight="1">
      <c r="A813" s="7"/>
      <c r="B813" s="6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L813" s="7"/>
    </row>
    <row r="814" spans="1:38" ht="16.5" customHeight="1">
      <c r="A814" s="90">
        <v>161</v>
      </c>
      <c r="B814" s="6"/>
      <c r="E814" s="91" t="s">
        <v>18</v>
      </c>
      <c r="F814" s="91"/>
      <c r="G814" s="91"/>
      <c r="H814" s="91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  <c r="AA814" s="92"/>
      <c r="AB814" s="92"/>
      <c r="AC814" s="92"/>
      <c r="AD814" s="92"/>
      <c r="AE814" s="92"/>
      <c r="AF814" s="92"/>
      <c r="AG814" s="4"/>
      <c r="AH814" s="4"/>
      <c r="AI814" s="4"/>
      <c r="AL814" s="7"/>
    </row>
    <row r="815" spans="1:38" ht="16.5" customHeight="1">
      <c r="A815" s="90"/>
      <c r="B815" s="6"/>
      <c r="E815" s="89"/>
      <c r="F815" s="89"/>
      <c r="G815" s="89"/>
      <c r="H815" s="89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  <c r="AF815" s="93"/>
      <c r="AJ815" s="11"/>
      <c r="AL815" s="7"/>
    </row>
    <row r="816" spans="1:38" ht="16.5" customHeight="1">
      <c r="A816" s="90"/>
      <c r="B816" s="6"/>
      <c r="E816" s="89" t="s">
        <v>19</v>
      </c>
      <c r="F816" s="89"/>
      <c r="G816" s="89"/>
      <c r="H816" s="89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  <c r="AD816" s="94"/>
      <c r="AE816" s="94"/>
      <c r="AF816" s="94"/>
      <c r="AH816" s="95" t="s">
        <v>9</v>
      </c>
      <c r="AL816" s="7"/>
    </row>
    <row r="817" spans="1:38" ht="16.5" customHeight="1">
      <c r="A817" s="90"/>
      <c r="B817" s="6"/>
      <c r="E817" s="89"/>
      <c r="F817" s="89"/>
      <c r="G817" s="89"/>
      <c r="H817" s="89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  <c r="AD817" s="94"/>
      <c r="AE817" s="94"/>
      <c r="AF817" s="94"/>
      <c r="AH817" s="95"/>
      <c r="AL817" s="7"/>
    </row>
    <row r="818" spans="1:38" ht="16.5" customHeight="1">
      <c r="A818" s="7"/>
      <c r="B818" s="6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L818" s="7"/>
    </row>
    <row r="819" spans="1:38" ht="16.5" customHeight="1">
      <c r="A819" s="90">
        <v>162</v>
      </c>
      <c r="B819" s="6"/>
      <c r="E819" s="91" t="s">
        <v>18</v>
      </c>
      <c r="F819" s="91"/>
      <c r="G819" s="91"/>
      <c r="H819" s="91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  <c r="AA819" s="92"/>
      <c r="AB819" s="92"/>
      <c r="AC819" s="92"/>
      <c r="AD819" s="92"/>
      <c r="AE819" s="92"/>
      <c r="AF819" s="92"/>
      <c r="AG819" s="4"/>
      <c r="AH819" s="4"/>
      <c r="AI819" s="4"/>
      <c r="AL819" s="7"/>
    </row>
    <row r="820" spans="1:38" ht="16.5" customHeight="1">
      <c r="A820" s="90"/>
      <c r="B820" s="6"/>
      <c r="E820" s="89"/>
      <c r="F820" s="89"/>
      <c r="G820" s="89"/>
      <c r="H820" s="89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  <c r="AF820" s="93"/>
      <c r="AJ820" s="11"/>
      <c r="AL820" s="7"/>
    </row>
    <row r="821" spans="1:38" ht="16.5" customHeight="1">
      <c r="A821" s="90"/>
      <c r="B821" s="6"/>
      <c r="E821" s="89" t="s">
        <v>19</v>
      </c>
      <c r="F821" s="89"/>
      <c r="G821" s="89"/>
      <c r="H821" s="89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  <c r="AD821" s="94"/>
      <c r="AE821" s="94"/>
      <c r="AF821" s="94"/>
      <c r="AH821" s="95" t="s">
        <v>9</v>
      </c>
      <c r="AL821" s="7"/>
    </row>
    <row r="822" spans="1:38" ht="16.5" customHeight="1">
      <c r="A822" s="90"/>
      <c r="B822" s="6"/>
      <c r="E822" s="89"/>
      <c r="F822" s="89"/>
      <c r="G822" s="89"/>
      <c r="H822" s="89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  <c r="AD822" s="94"/>
      <c r="AE822" s="94"/>
      <c r="AF822" s="94"/>
      <c r="AH822" s="95"/>
      <c r="AL822" s="7"/>
    </row>
    <row r="823" spans="1:38" ht="16.5" customHeight="1">
      <c r="A823" s="7"/>
      <c r="B823" s="6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L823" s="7"/>
    </row>
    <row r="824" spans="1:38" ht="16.5" customHeight="1">
      <c r="A824" s="90">
        <v>163</v>
      </c>
      <c r="B824" s="6"/>
      <c r="E824" s="91" t="s">
        <v>18</v>
      </c>
      <c r="F824" s="91"/>
      <c r="G824" s="91"/>
      <c r="H824" s="91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  <c r="AA824" s="92"/>
      <c r="AB824" s="92"/>
      <c r="AC824" s="92"/>
      <c r="AD824" s="92"/>
      <c r="AE824" s="92"/>
      <c r="AF824" s="92"/>
      <c r="AG824" s="4"/>
      <c r="AH824" s="4"/>
      <c r="AI824" s="4"/>
      <c r="AL824" s="7"/>
    </row>
    <row r="825" spans="1:38" ht="16.5" customHeight="1">
      <c r="A825" s="90"/>
      <c r="B825" s="6"/>
      <c r="E825" s="89"/>
      <c r="F825" s="89"/>
      <c r="G825" s="89"/>
      <c r="H825" s="89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  <c r="AF825" s="93"/>
      <c r="AJ825" s="11"/>
      <c r="AL825" s="7"/>
    </row>
    <row r="826" spans="1:38" ht="16.5" customHeight="1">
      <c r="A826" s="90"/>
      <c r="B826" s="6"/>
      <c r="E826" s="89" t="s">
        <v>19</v>
      </c>
      <c r="F826" s="89"/>
      <c r="G826" s="89"/>
      <c r="H826" s="89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  <c r="AD826" s="94"/>
      <c r="AE826" s="94"/>
      <c r="AF826" s="94"/>
      <c r="AH826" s="95" t="s">
        <v>9</v>
      </c>
      <c r="AL826" s="7"/>
    </row>
    <row r="827" spans="1:38" ht="16.5" customHeight="1">
      <c r="A827" s="90"/>
      <c r="B827" s="6"/>
      <c r="E827" s="89"/>
      <c r="F827" s="89"/>
      <c r="G827" s="89"/>
      <c r="H827" s="89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  <c r="AD827" s="94"/>
      <c r="AE827" s="94"/>
      <c r="AF827" s="94"/>
      <c r="AH827" s="95"/>
      <c r="AL827" s="7"/>
    </row>
    <row r="828" spans="1:38" ht="16.5" customHeight="1">
      <c r="A828" s="7"/>
      <c r="B828" s="6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L828" s="7"/>
    </row>
    <row r="829" spans="1:38" ht="16.5" customHeight="1">
      <c r="A829" s="90">
        <v>164</v>
      </c>
      <c r="B829" s="6"/>
      <c r="E829" s="91" t="s">
        <v>18</v>
      </c>
      <c r="F829" s="91"/>
      <c r="G829" s="91"/>
      <c r="H829" s="91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  <c r="AA829" s="92"/>
      <c r="AB829" s="92"/>
      <c r="AC829" s="92"/>
      <c r="AD829" s="92"/>
      <c r="AE829" s="92"/>
      <c r="AF829" s="92"/>
      <c r="AG829" s="4"/>
      <c r="AH829" s="4"/>
      <c r="AI829" s="4"/>
      <c r="AL829" s="7"/>
    </row>
    <row r="830" spans="1:38" ht="16.5" customHeight="1">
      <c r="A830" s="90"/>
      <c r="B830" s="6"/>
      <c r="E830" s="89"/>
      <c r="F830" s="89"/>
      <c r="G830" s="89"/>
      <c r="H830" s="89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J830" s="11"/>
      <c r="AL830" s="7"/>
    </row>
    <row r="831" spans="1:38" ht="16.5" customHeight="1">
      <c r="A831" s="90"/>
      <c r="B831" s="6"/>
      <c r="E831" s="89" t="s">
        <v>19</v>
      </c>
      <c r="F831" s="89"/>
      <c r="G831" s="89"/>
      <c r="H831" s="89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  <c r="AD831" s="94"/>
      <c r="AE831" s="94"/>
      <c r="AF831" s="94"/>
      <c r="AH831" s="95" t="s">
        <v>9</v>
      </c>
      <c r="AL831" s="7"/>
    </row>
    <row r="832" spans="1:38" ht="16.5" customHeight="1">
      <c r="A832" s="90"/>
      <c r="B832" s="6"/>
      <c r="E832" s="89"/>
      <c r="F832" s="89"/>
      <c r="G832" s="89"/>
      <c r="H832" s="89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  <c r="AD832" s="94"/>
      <c r="AE832" s="94"/>
      <c r="AF832" s="94"/>
      <c r="AH832" s="95"/>
      <c r="AL832" s="7"/>
    </row>
    <row r="833" spans="1:38" ht="16.5" customHeight="1">
      <c r="A833" s="7"/>
      <c r="B833" s="6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L833" s="7"/>
    </row>
    <row r="834" spans="1:38" ht="16.5" customHeight="1">
      <c r="A834" s="90">
        <v>165</v>
      </c>
      <c r="B834" s="6"/>
      <c r="E834" s="91" t="s">
        <v>18</v>
      </c>
      <c r="F834" s="91"/>
      <c r="G834" s="91"/>
      <c r="H834" s="91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  <c r="AA834" s="92"/>
      <c r="AB834" s="92"/>
      <c r="AC834" s="92"/>
      <c r="AD834" s="92"/>
      <c r="AE834" s="92"/>
      <c r="AF834" s="92"/>
      <c r="AG834" s="4"/>
      <c r="AH834" s="4"/>
      <c r="AI834" s="4"/>
      <c r="AL834" s="7"/>
    </row>
    <row r="835" spans="1:38" ht="16.5" customHeight="1">
      <c r="A835" s="90"/>
      <c r="B835" s="6"/>
      <c r="E835" s="89"/>
      <c r="F835" s="89"/>
      <c r="G835" s="89"/>
      <c r="H835" s="89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J835" s="11"/>
      <c r="AL835" s="7"/>
    </row>
    <row r="836" spans="1:38" ht="16.5" customHeight="1">
      <c r="A836" s="90"/>
      <c r="B836" s="6"/>
      <c r="E836" s="89" t="s">
        <v>19</v>
      </c>
      <c r="F836" s="89"/>
      <c r="G836" s="89"/>
      <c r="H836" s="89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  <c r="AD836" s="94"/>
      <c r="AE836" s="94"/>
      <c r="AF836" s="94"/>
      <c r="AH836" s="95" t="s">
        <v>9</v>
      </c>
      <c r="AL836" s="7"/>
    </row>
    <row r="837" spans="1:38" ht="16.5" customHeight="1">
      <c r="A837" s="90"/>
      <c r="B837" s="6"/>
      <c r="E837" s="89"/>
      <c r="F837" s="89"/>
      <c r="G837" s="89"/>
      <c r="H837" s="89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  <c r="AD837" s="94"/>
      <c r="AE837" s="94"/>
      <c r="AF837" s="94"/>
      <c r="AH837" s="95"/>
      <c r="AL837" s="7"/>
    </row>
    <row r="838" spans="1:38" ht="16.5" customHeight="1">
      <c r="A838" s="7"/>
      <c r="B838" s="6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L838" s="7"/>
    </row>
    <row r="839" spans="1:38" ht="16.5" customHeight="1">
      <c r="A839" s="90">
        <v>166</v>
      </c>
      <c r="B839" s="6"/>
      <c r="E839" s="91" t="s">
        <v>18</v>
      </c>
      <c r="F839" s="91"/>
      <c r="G839" s="91"/>
      <c r="H839" s="91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  <c r="AA839" s="92"/>
      <c r="AB839" s="92"/>
      <c r="AC839" s="92"/>
      <c r="AD839" s="92"/>
      <c r="AE839" s="92"/>
      <c r="AF839" s="92"/>
      <c r="AG839" s="4"/>
      <c r="AH839" s="4"/>
      <c r="AI839" s="4"/>
      <c r="AL839" s="7"/>
    </row>
    <row r="840" spans="1:38" ht="16.5" customHeight="1">
      <c r="A840" s="90"/>
      <c r="B840" s="6"/>
      <c r="E840" s="89"/>
      <c r="F840" s="89"/>
      <c r="G840" s="89"/>
      <c r="H840" s="89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J840" s="11"/>
      <c r="AL840" s="7"/>
    </row>
    <row r="841" spans="1:38" ht="16.5" customHeight="1">
      <c r="A841" s="90"/>
      <c r="B841" s="6"/>
      <c r="E841" s="89" t="s">
        <v>19</v>
      </c>
      <c r="F841" s="89"/>
      <c r="G841" s="89"/>
      <c r="H841" s="89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  <c r="AD841" s="94"/>
      <c r="AE841" s="94"/>
      <c r="AF841" s="94"/>
      <c r="AH841" s="95" t="s">
        <v>9</v>
      </c>
      <c r="AL841" s="7"/>
    </row>
    <row r="842" spans="1:38" ht="16.5" customHeight="1">
      <c r="A842" s="90"/>
      <c r="B842" s="6"/>
      <c r="E842" s="89"/>
      <c r="F842" s="89"/>
      <c r="G842" s="89"/>
      <c r="H842" s="89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  <c r="AD842" s="94"/>
      <c r="AE842" s="94"/>
      <c r="AF842" s="94"/>
      <c r="AH842" s="95"/>
      <c r="AL842" s="7"/>
    </row>
    <row r="843" spans="1:38" ht="16.5" customHeight="1">
      <c r="A843" s="7"/>
      <c r="B843" s="6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L843" s="7"/>
    </row>
    <row r="844" spans="1:38" ht="16.5" customHeight="1">
      <c r="A844" s="90">
        <v>167</v>
      </c>
      <c r="B844" s="6"/>
      <c r="E844" s="91" t="s">
        <v>18</v>
      </c>
      <c r="F844" s="91"/>
      <c r="G844" s="91"/>
      <c r="H844" s="91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  <c r="AA844" s="92"/>
      <c r="AB844" s="92"/>
      <c r="AC844" s="92"/>
      <c r="AD844" s="92"/>
      <c r="AE844" s="92"/>
      <c r="AF844" s="92"/>
      <c r="AG844" s="4"/>
      <c r="AH844" s="4"/>
      <c r="AI844" s="4"/>
      <c r="AL844" s="7"/>
    </row>
    <row r="845" spans="1:38" ht="16.5" customHeight="1">
      <c r="A845" s="90"/>
      <c r="B845" s="6"/>
      <c r="E845" s="89"/>
      <c r="F845" s="89"/>
      <c r="G845" s="89"/>
      <c r="H845" s="89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J845" s="11"/>
      <c r="AL845" s="7"/>
    </row>
    <row r="846" spans="1:38" ht="16.5" customHeight="1">
      <c r="A846" s="90"/>
      <c r="B846" s="6"/>
      <c r="E846" s="89" t="s">
        <v>19</v>
      </c>
      <c r="F846" s="89"/>
      <c r="G846" s="89"/>
      <c r="H846" s="89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  <c r="AD846" s="94"/>
      <c r="AE846" s="94"/>
      <c r="AF846" s="94"/>
      <c r="AH846" s="95" t="s">
        <v>9</v>
      </c>
      <c r="AL846" s="7"/>
    </row>
    <row r="847" spans="1:38" ht="16.5" customHeight="1">
      <c r="A847" s="90"/>
      <c r="B847" s="6"/>
      <c r="E847" s="89"/>
      <c r="F847" s="89"/>
      <c r="G847" s="89"/>
      <c r="H847" s="89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  <c r="AD847" s="94"/>
      <c r="AE847" s="94"/>
      <c r="AF847" s="94"/>
      <c r="AH847" s="95"/>
      <c r="AL847" s="7"/>
    </row>
    <row r="848" spans="1:38" ht="16.5" customHeight="1">
      <c r="A848" s="7"/>
      <c r="B848" s="6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L848" s="7"/>
    </row>
    <row r="849" spans="1:38" ht="16.5" customHeight="1">
      <c r="A849" s="90">
        <v>168</v>
      </c>
      <c r="B849" s="6"/>
      <c r="E849" s="91" t="s">
        <v>18</v>
      </c>
      <c r="F849" s="91"/>
      <c r="G849" s="91"/>
      <c r="H849" s="91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  <c r="AA849" s="92"/>
      <c r="AB849" s="92"/>
      <c r="AC849" s="92"/>
      <c r="AD849" s="92"/>
      <c r="AE849" s="92"/>
      <c r="AF849" s="92"/>
      <c r="AG849" s="4"/>
      <c r="AH849" s="4"/>
      <c r="AI849" s="4"/>
      <c r="AL849" s="7"/>
    </row>
    <row r="850" spans="1:38" ht="16.5" customHeight="1">
      <c r="A850" s="90"/>
      <c r="B850" s="6"/>
      <c r="E850" s="89"/>
      <c r="F850" s="89"/>
      <c r="G850" s="89"/>
      <c r="H850" s="89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J850" s="11"/>
      <c r="AL850" s="7"/>
    </row>
    <row r="851" spans="1:38" ht="16.5" customHeight="1">
      <c r="A851" s="90"/>
      <c r="B851" s="6"/>
      <c r="E851" s="89" t="s">
        <v>19</v>
      </c>
      <c r="F851" s="89"/>
      <c r="G851" s="89"/>
      <c r="H851" s="89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  <c r="AD851" s="94"/>
      <c r="AE851" s="94"/>
      <c r="AF851" s="94"/>
      <c r="AH851" s="95" t="s">
        <v>9</v>
      </c>
      <c r="AL851" s="7"/>
    </row>
    <row r="852" spans="1:38" ht="16.5" customHeight="1">
      <c r="A852" s="90"/>
      <c r="B852" s="6"/>
      <c r="E852" s="89"/>
      <c r="F852" s="89"/>
      <c r="G852" s="89"/>
      <c r="H852" s="89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  <c r="AD852" s="94"/>
      <c r="AE852" s="94"/>
      <c r="AF852" s="94"/>
      <c r="AH852" s="95"/>
      <c r="AL852" s="7"/>
    </row>
    <row r="853" spans="1:38" ht="16.5" customHeight="1">
      <c r="A853" s="7"/>
      <c r="B853" s="6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L853" s="7"/>
    </row>
    <row r="854" spans="1:38" ht="16.5" customHeight="1">
      <c r="A854" s="90">
        <v>169</v>
      </c>
      <c r="B854" s="6"/>
      <c r="E854" s="91" t="s">
        <v>18</v>
      </c>
      <c r="F854" s="91"/>
      <c r="G854" s="91"/>
      <c r="H854" s="91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4"/>
      <c r="AH854" s="4"/>
      <c r="AI854" s="4"/>
      <c r="AL854" s="7"/>
    </row>
    <row r="855" spans="1:38" ht="16.5" customHeight="1">
      <c r="A855" s="90"/>
      <c r="B855" s="6"/>
      <c r="E855" s="89"/>
      <c r="F855" s="89"/>
      <c r="G855" s="89"/>
      <c r="H855" s="89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J855" s="11"/>
      <c r="AL855" s="7"/>
    </row>
    <row r="856" spans="1:38" ht="16.5" customHeight="1">
      <c r="A856" s="90"/>
      <c r="B856" s="6"/>
      <c r="E856" s="89" t="s">
        <v>19</v>
      </c>
      <c r="F856" s="89"/>
      <c r="G856" s="89"/>
      <c r="H856" s="89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  <c r="AD856" s="94"/>
      <c r="AE856" s="94"/>
      <c r="AF856" s="94"/>
      <c r="AH856" s="95" t="s">
        <v>9</v>
      </c>
      <c r="AL856" s="7"/>
    </row>
    <row r="857" spans="1:38" ht="16.5" customHeight="1">
      <c r="A857" s="90"/>
      <c r="B857" s="6"/>
      <c r="E857" s="89"/>
      <c r="F857" s="89"/>
      <c r="G857" s="89"/>
      <c r="H857" s="89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  <c r="AD857" s="94"/>
      <c r="AE857" s="94"/>
      <c r="AF857" s="94"/>
      <c r="AH857" s="95"/>
      <c r="AL857" s="7"/>
    </row>
    <row r="858" spans="1:38" ht="16.5" customHeight="1">
      <c r="A858" s="7"/>
      <c r="B858" s="6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L858" s="7"/>
    </row>
    <row r="859" spans="1:38" ht="16.5" customHeight="1">
      <c r="A859" s="90">
        <v>170</v>
      </c>
      <c r="B859" s="6"/>
      <c r="E859" s="91" t="s">
        <v>18</v>
      </c>
      <c r="F859" s="91"/>
      <c r="G859" s="91"/>
      <c r="H859" s="91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4"/>
      <c r="AH859" s="4"/>
      <c r="AI859" s="4"/>
      <c r="AL859" s="7"/>
    </row>
    <row r="860" spans="1:38" ht="16.5" customHeight="1">
      <c r="A860" s="90"/>
      <c r="B860" s="6"/>
      <c r="E860" s="89"/>
      <c r="F860" s="89"/>
      <c r="G860" s="89"/>
      <c r="H860" s="89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  <c r="AF860" s="93"/>
      <c r="AJ860" s="11"/>
      <c r="AL860" s="7"/>
    </row>
    <row r="861" spans="1:38" ht="16.5" customHeight="1">
      <c r="A861" s="90"/>
      <c r="B861" s="6"/>
      <c r="E861" s="89" t="s">
        <v>19</v>
      </c>
      <c r="F861" s="89"/>
      <c r="G861" s="89"/>
      <c r="H861" s="89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  <c r="AD861" s="94"/>
      <c r="AE861" s="94"/>
      <c r="AF861" s="94"/>
      <c r="AH861" s="95" t="s">
        <v>9</v>
      </c>
      <c r="AL861" s="7"/>
    </row>
    <row r="862" spans="1:38" ht="16.5" customHeight="1">
      <c r="A862" s="90"/>
      <c r="B862" s="6"/>
      <c r="E862" s="89"/>
      <c r="F862" s="89"/>
      <c r="G862" s="89"/>
      <c r="H862" s="89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  <c r="AD862" s="94"/>
      <c r="AE862" s="94"/>
      <c r="AF862" s="94"/>
      <c r="AH862" s="95"/>
      <c r="AL862" s="7"/>
    </row>
    <row r="863" spans="1:38" ht="16.5" customHeight="1">
      <c r="A863" s="7"/>
      <c r="B863" s="6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L863" s="7"/>
    </row>
    <row r="864" spans="1:38" ht="16.5" customHeight="1">
      <c r="A864" s="90">
        <v>171</v>
      </c>
      <c r="B864" s="6"/>
      <c r="E864" s="91" t="s">
        <v>18</v>
      </c>
      <c r="F864" s="91"/>
      <c r="G864" s="91"/>
      <c r="H864" s="91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  <c r="AE864" s="92"/>
      <c r="AF864" s="92"/>
      <c r="AG864" s="4"/>
      <c r="AH864" s="4"/>
      <c r="AI864" s="4"/>
      <c r="AL864" s="7"/>
    </row>
    <row r="865" spans="1:38" ht="16.5" customHeight="1">
      <c r="A865" s="90"/>
      <c r="B865" s="6"/>
      <c r="E865" s="89"/>
      <c r="F865" s="89"/>
      <c r="G865" s="89"/>
      <c r="H865" s="89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  <c r="AF865" s="93"/>
      <c r="AJ865" s="11"/>
      <c r="AL865" s="7"/>
    </row>
    <row r="866" spans="1:38" ht="16.5" customHeight="1">
      <c r="A866" s="90"/>
      <c r="B866" s="6"/>
      <c r="E866" s="89" t="s">
        <v>19</v>
      </c>
      <c r="F866" s="89"/>
      <c r="G866" s="89"/>
      <c r="H866" s="89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  <c r="AD866" s="94"/>
      <c r="AE866" s="94"/>
      <c r="AF866" s="94"/>
      <c r="AH866" s="95" t="s">
        <v>9</v>
      </c>
      <c r="AL866" s="7"/>
    </row>
    <row r="867" spans="1:38" ht="16.5" customHeight="1">
      <c r="A867" s="90"/>
      <c r="B867" s="6"/>
      <c r="E867" s="89"/>
      <c r="F867" s="89"/>
      <c r="G867" s="89"/>
      <c r="H867" s="89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  <c r="AD867" s="94"/>
      <c r="AE867" s="94"/>
      <c r="AF867" s="94"/>
      <c r="AH867" s="95"/>
      <c r="AL867" s="7"/>
    </row>
    <row r="868" spans="1:38" ht="16.5" customHeight="1">
      <c r="A868" s="7"/>
      <c r="B868" s="6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L868" s="7"/>
    </row>
    <row r="869" spans="1:38" ht="16.5" customHeight="1">
      <c r="A869" s="90">
        <v>172</v>
      </c>
      <c r="B869" s="6"/>
      <c r="E869" s="91" t="s">
        <v>18</v>
      </c>
      <c r="F869" s="91"/>
      <c r="G869" s="91"/>
      <c r="H869" s="91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  <c r="AA869" s="92"/>
      <c r="AB869" s="92"/>
      <c r="AC869" s="92"/>
      <c r="AD869" s="92"/>
      <c r="AE869" s="92"/>
      <c r="AF869" s="92"/>
      <c r="AG869" s="4"/>
      <c r="AH869" s="4"/>
      <c r="AI869" s="4"/>
      <c r="AL869" s="7"/>
    </row>
    <row r="870" spans="1:38" ht="16.5" customHeight="1">
      <c r="A870" s="90"/>
      <c r="B870" s="6"/>
      <c r="E870" s="89"/>
      <c r="F870" s="89"/>
      <c r="G870" s="89"/>
      <c r="H870" s="89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J870" s="11"/>
      <c r="AL870" s="7"/>
    </row>
    <row r="871" spans="1:38" ht="16.5" customHeight="1">
      <c r="A871" s="90"/>
      <c r="B871" s="6"/>
      <c r="E871" s="89" t="s">
        <v>19</v>
      </c>
      <c r="F871" s="89"/>
      <c r="G871" s="89"/>
      <c r="H871" s="89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  <c r="AD871" s="94"/>
      <c r="AE871" s="94"/>
      <c r="AF871" s="94"/>
      <c r="AH871" s="95" t="s">
        <v>9</v>
      </c>
      <c r="AL871" s="7"/>
    </row>
    <row r="872" spans="1:38" ht="16.5" customHeight="1">
      <c r="A872" s="90"/>
      <c r="B872" s="6"/>
      <c r="E872" s="89"/>
      <c r="F872" s="89"/>
      <c r="G872" s="89"/>
      <c r="H872" s="89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  <c r="AD872" s="94"/>
      <c r="AE872" s="94"/>
      <c r="AF872" s="94"/>
      <c r="AH872" s="95"/>
      <c r="AL872" s="7"/>
    </row>
    <row r="873" spans="1:38" ht="16.5" customHeight="1">
      <c r="A873" s="7"/>
      <c r="B873" s="6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L873" s="7"/>
    </row>
    <row r="874" spans="1:38" ht="16.5" customHeight="1">
      <c r="A874" s="90">
        <v>173</v>
      </c>
      <c r="B874" s="6"/>
      <c r="E874" s="91" t="s">
        <v>18</v>
      </c>
      <c r="F874" s="91"/>
      <c r="G874" s="91"/>
      <c r="H874" s="91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  <c r="AA874" s="92"/>
      <c r="AB874" s="92"/>
      <c r="AC874" s="92"/>
      <c r="AD874" s="92"/>
      <c r="AE874" s="92"/>
      <c r="AF874" s="92"/>
      <c r="AG874" s="4"/>
      <c r="AH874" s="4"/>
      <c r="AI874" s="4"/>
      <c r="AL874" s="7"/>
    </row>
    <row r="875" spans="1:38" ht="16.5" customHeight="1">
      <c r="A875" s="90"/>
      <c r="B875" s="6"/>
      <c r="E875" s="89"/>
      <c r="F875" s="89"/>
      <c r="G875" s="89"/>
      <c r="H875" s="89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J875" s="11"/>
      <c r="AL875" s="7"/>
    </row>
    <row r="876" spans="1:38" ht="16.5" customHeight="1">
      <c r="A876" s="90"/>
      <c r="B876" s="6"/>
      <c r="E876" s="89" t="s">
        <v>19</v>
      </c>
      <c r="F876" s="89"/>
      <c r="G876" s="89"/>
      <c r="H876" s="89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  <c r="AD876" s="94"/>
      <c r="AE876" s="94"/>
      <c r="AF876" s="94"/>
      <c r="AH876" s="95" t="s">
        <v>9</v>
      </c>
      <c r="AL876" s="7"/>
    </row>
    <row r="877" spans="1:38" ht="16.5" customHeight="1">
      <c r="A877" s="90"/>
      <c r="B877" s="6"/>
      <c r="E877" s="89"/>
      <c r="F877" s="89"/>
      <c r="G877" s="89"/>
      <c r="H877" s="89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  <c r="AD877" s="94"/>
      <c r="AE877" s="94"/>
      <c r="AF877" s="94"/>
      <c r="AH877" s="95"/>
      <c r="AL877" s="7"/>
    </row>
    <row r="878" spans="1:38" ht="16.5" customHeight="1">
      <c r="A878" s="7"/>
      <c r="B878" s="6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L878" s="7"/>
    </row>
    <row r="879" spans="1:38" ht="16.5" customHeight="1">
      <c r="A879" s="90">
        <v>174</v>
      </c>
      <c r="B879" s="6"/>
      <c r="E879" s="91" t="s">
        <v>18</v>
      </c>
      <c r="F879" s="91"/>
      <c r="G879" s="91"/>
      <c r="H879" s="91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  <c r="AA879" s="92"/>
      <c r="AB879" s="92"/>
      <c r="AC879" s="92"/>
      <c r="AD879" s="92"/>
      <c r="AE879" s="92"/>
      <c r="AF879" s="92"/>
      <c r="AG879" s="4"/>
      <c r="AH879" s="4"/>
      <c r="AI879" s="4"/>
      <c r="AL879" s="7"/>
    </row>
    <row r="880" spans="1:38" ht="16.5" customHeight="1">
      <c r="A880" s="90"/>
      <c r="B880" s="6"/>
      <c r="E880" s="89"/>
      <c r="F880" s="89"/>
      <c r="G880" s="89"/>
      <c r="H880" s="89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J880" s="11"/>
      <c r="AL880" s="7"/>
    </row>
    <row r="881" spans="1:38" ht="16.5" customHeight="1">
      <c r="A881" s="90"/>
      <c r="B881" s="6"/>
      <c r="E881" s="89" t="s">
        <v>19</v>
      </c>
      <c r="F881" s="89"/>
      <c r="G881" s="89"/>
      <c r="H881" s="89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  <c r="AD881" s="94"/>
      <c r="AE881" s="94"/>
      <c r="AF881" s="94"/>
      <c r="AH881" s="95" t="s">
        <v>9</v>
      </c>
      <c r="AL881" s="7"/>
    </row>
    <row r="882" spans="1:38" ht="16.5" customHeight="1">
      <c r="A882" s="90"/>
      <c r="B882" s="6"/>
      <c r="E882" s="89"/>
      <c r="F882" s="89"/>
      <c r="G882" s="89"/>
      <c r="H882" s="89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  <c r="AD882" s="94"/>
      <c r="AE882" s="94"/>
      <c r="AF882" s="94"/>
      <c r="AH882" s="95"/>
      <c r="AL882" s="7"/>
    </row>
    <row r="883" spans="1:38" ht="16.5" customHeight="1">
      <c r="A883" s="7"/>
      <c r="B883" s="6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L883" s="7"/>
    </row>
    <row r="884" spans="1:38" ht="16.5" customHeight="1">
      <c r="A884" s="90">
        <v>175</v>
      </c>
      <c r="B884" s="6"/>
      <c r="E884" s="91" t="s">
        <v>18</v>
      </c>
      <c r="F884" s="91"/>
      <c r="G884" s="91"/>
      <c r="H884" s="91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  <c r="AA884" s="92"/>
      <c r="AB884" s="92"/>
      <c r="AC884" s="92"/>
      <c r="AD884" s="92"/>
      <c r="AE884" s="92"/>
      <c r="AF884" s="92"/>
      <c r="AG884" s="4"/>
      <c r="AH884" s="4"/>
      <c r="AI884" s="4"/>
      <c r="AL884" s="7"/>
    </row>
    <row r="885" spans="1:38" ht="16.5" customHeight="1">
      <c r="A885" s="90"/>
      <c r="B885" s="6"/>
      <c r="E885" s="89"/>
      <c r="F885" s="89"/>
      <c r="G885" s="89"/>
      <c r="H885" s="89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  <c r="AF885" s="93"/>
      <c r="AJ885" s="11"/>
      <c r="AL885" s="7"/>
    </row>
    <row r="886" spans="1:38" ht="16.5" customHeight="1">
      <c r="A886" s="90"/>
      <c r="B886" s="6"/>
      <c r="E886" s="89" t="s">
        <v>19</v>
      </c>
      <c r="F886" s="89"/>
      <c r="G886" s="89"/>
      <c r="H886" s="89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  <c r="AD886" s="94"/>
      <c r="AE886" s="94"/>
      <c r="AF886" s="94"/>
      <c r="AH886" s="95" t="s">
        <v>9</v>
      </c>
      <c r="AL886" s="7"/>
    </row>
    <row r="887" spans="1:38" ht="16.5" customHeight="1">
      <c r="A887" s="90"/>
      <c r="B887" s="6"/>
      <c r="E887" s="89"/>
      <c r="F887" s="89"/>
      <c r="G887" s="89"/>
      <c r="H887" s="89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  <c r="AD887" s="94"/>
      <c r="AE887" s="94"/>
      <c r="AF887" s="94"/>
      <c r="AH887" s="95"/>
      <c r="AL887" s="7"/>
    </row>
    <row r="888" spans="1:38" ht="16.5" customHeight="1">
      <c r="A888" s="7"/>
      <c r="B888" s="6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L888" s="7"/>
    </row>
    <row r="889" spans="1:38" ht="16.5" customHeight="1">
      <c r="A889" s="90">
        <v>176</v>
      </c>
      <c r="B889" s="6"/>
      <c r="E889" s="91" t="s">
        <v>18</v>
      </c>
      <c r="F889" s="91"/>
      <c r="G889" s="91"/>
      <c r="H889" s="91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  <c r="AA889" s="92"/>
      <c r="AB889" s="92"/>
      <c r="AC889" s="92"/>
      <c r="AD889" s="92"/>
      <c r="AE889" s="92"/>
      <c r="AF889" s="92"/>
      <c r="AG889" s="4"/>
      <c r="AH889" s="4"/>
      <c r="AI889" s="4"/>
      <c r="AL889" s="7"/>
    </row>
    <row r="890" spans="1:38" ht="16.5" customHeight="1">
      <c r="A890" s="90"/>
      <c r="B890" s="6"/>
      <c r="E890" s="89"/>
      <c r="F890" s="89"/>
      <c r="G890" s="89"/>
      <c r="H890" s="89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J890" s="11"/>
      <c r="AL890" s="7"/>
    </row>
    <row r="891" spans="1:38" ht="16.5" customHeight="1">
      <c r="A891" s="90"/>
      <c r="B891" s="6"/>
      <c r="E891" s="89" t="s">
        <v>19</v>
      </c>
      <c r="F891" s="89"/>
      <c r="G891" s="89"/>
      <c r="H891" s="89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  <c r="AD891" s="94"/>
      <c r="AE891" s="94"/>
      <c r="AF891" s="94"/>
      <c r="AH891" s="95" t="s">
        <v>9</v>
      </c>
      <c r="AL891" s="7"/>
    </row>
    <row r="892" spans="1:38" ht="16.5" customHeight="1">
      <c r="A892" s="90"/>
      <c r="B892" s="6"/>
      <c r="E892" s="89"/>
      <c r="F892" s="89"/>
      <c r="G892" s="89"/>
      <c r="H892" s="89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  <c r="AD892" s="94"/>
      <c r="AE892" s="94"/>
      <c r="AF892" s="94"/>
      <c r="AH892" s="95"/>
      <c r="AL892" s="7"/>
    </row>
    <row r="893" spans="1:38" ht="16.5" customHeight="1">
      <c r="A893" s="7"/>
      <c r="B893" s="6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L893" s="7"/>
    </row>
    <row r="894" spans="1:38" ht="16.5" customHeight="1">
      <c r="A894" s="90">
        <v>177</v>
      </c>
      <c r="B894" s="6"/>
      <c r="E894" s="91" t="s">
        <v>18</v>
      </c>
      <c r="F894" s="91"/>
      <c r="G894" s="91"/>
      <c r="H894" s="91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  <c r="AA894" s="92"/>
      <c r="AB894" s="92"/>
      <c r="AC894" s="92"/>
      <c r="AD894" s="92"/>
      <c r="AE894" s="92"/>
      <c r="AF894" s="92"/>
      <c r="AG894" s="4"/>
      <c r="AH894" s="4"/>
      <c r="AI894" s="4"/>
      <c r="AL894" s="7"/>
    </row>
    <row r="895" spans="1:38" ht="16.5" customHeight="1">
      <c r="A895" s="90"/>
      <c r="B895" s="6"/>
      <c r="E895" s="89"/>
      <c r="F895" s="89"/>
      <c r="G895" s="89"/>
      <c r="H895" s="89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J895" s="11"/>
      <c r="AL895" s="7"/>
    </row>
    <row r="896" spans="1:38" ht="16.5" customHeight="1">
      <c r="A896" s="90"/>
      <c r="B896" s="6"/>
      <c r="E896" s="89" t="s">
        <v>19</v>
      </c>
      <c r="F896" s="89"/>
      <c r="G896" s="89"/>
      <c r="H896" s="89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  <c r="AD896" s="94"/>
      <c r="AE896" s="94"/>
      <c r="AF896" s="94"/>
      <c r="AH896" s="95" t="s">
        <v>9</v>
      </c>
      <c r="AL896" s="7"/>
    </row>
    <row r="897" spans="1:38" ht="16.5" customHeight="1">
      <c r="A897" s="90"/>
      <c r="B897" s="6"/>
      <c r="E897" s="89"/>
      <c r="F897" s="89"/>
      <c r="G897" s="89"/>
      <c r="H897" s="89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  <c r="AD897" s="94"/>
      <c r="AE897" s="94"/>
      <c r="AF897" s="94"/>
      <c r="AH897" s="95"/>
      <c r="AL897" s="7"/>
    </row>
    <row r="898" spans="1:38" ht="16.5" customHeight="1">
      <c r="A898" s="7"/>
      <c r="B898" s="6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L898" s="7"/>
    </row>
    <row r="899" spans="1:38" ht="16.5" customHeight="1">
      <c r="A899" s="90">
        <v>178</v>
      </c>
      <c r="B899" s="6"/>
      <c r="E899" s="91" t="s">
        <v>18</v>
      </c>
      <c r="F899" s="91"/>
      <c r="G899" s="91"/>
      <c r="H899" s="91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  <c r="AA899" s="92"/>
      <c r="AB899" s="92"/>
      <c r="AC899" s="92"/>
      <c r="AD899" s="92"/>
      <c r="AE899" s="92"/>
      <c r="AF899" s="92"/>
      <c r="AG899" s="4"/>
      <c r="AH899" s="4"/>
      <c r="AI899" s="4"/>
      <c r="AL899" s="7"/>
    </row>
    <row r="900" spans="1:38" ht="16.5" customHeight="1">
      <c r="A900" s="90"/>
      <c r="B900" s="6"/>
      <c r="E900" s="89"/>
      <c r="F900" s="89"/>
      <c r="G900" s="89"/>
      <c r="H900" s="89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J900" s="11"/>
      <c r="AL900" s="7"/>
    </row>
    <row r="901" spans="1:38" ht="16.5" customHeight="1">
      <c r="A901" s="90"/>
      <c r="B901" s="6"/>
      <c r="E901" s="89" t="s">
        <v>19</v>
      </c>
      <c r="F901" s="89"/>
      <c r="G901" s="89"/>
      <c r="H901" s="89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  <c r="AD901" s="94"/>
      <c r="AE901" s="94"/>
      <c r="AF901" s="94"/>
      <c r="AH901" s="95" t="s">
        <v>9</v>
      </c>
      <c r="AL901" s="7"/>
    </row>
    <row r="902" spans="1:38" ht="16.5" customHeight="1">
      <c r="A902" s="90"/>
      <c r="B902" s="6"/>
      <c r="E902" s="89"/>
      <c r="F902" s="89"/>
      <c r="G902" s="89"/>
      <c r="H902" s="89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  <c r="AD902" s="94"/>
      <c r="AE902" s="94"/>
      <c r="AF902" s="94"/>
      <c r="AH902" s="95"/>
      <c r="AL902" s="7"/>
    </row>
    <row r="903" spans="1:38" ht="16.5" customHeight="1">
      <c r="A903" s="7"/>
      <c r="B903" s="6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L903" s="7"/>
    </row>
    <row r="904" spans="1:38" ht="16.5" customHeight="1">
      <c r="A904" s="90">
        <v>179</v>
      </c>
      <c r="B904" s="6"/>
      <c r="E904" s="91" t="s">
        <v>18</v>
      </c>
      <c r="F904" s="91"/>
      <c r="G904" s="91"/>
      <c r="H904" s="91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  <c r="AA904" s="92"/>
      <c r="AB904" s="92"/>
      <c r="AC904" s="92"/>
      <c r="AD904" s="92"/>
      <c r="AE904" s="92"/>
      <c r="AF904" s="92"/>
      <c r="AG904" s="4"/>
      <c r="AH904" s="4"/>
      <c r="AI904" s="4"/>
      <c r="AL904" s="7"/>
    </row>
    <row r="905" spans="1:38" ht="16.5" customHeight="1">
      <c r="A905" s="90"/>
      <c r="B905" s="6"/>
      <c r="E905" s="89"/>
      <c r="F905" s="89"/>
      <c r="G905" s="89"/>
      <c r="H905" s="89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J905" s="11"/>
      <c r="AL905" s="7"/>
    </row>
    <row r="906" spans="1:38" ht="16.5" customHeight="1">
      <c r="A906" s="90"/>
      <c r="B906" s="6"/>
      <c r="E906" s="89" t="s">
        <v>19</v>
      </c>
      <c r="F906" s="89"/>
      <c r="G906" s="89"/>
      <c r="H906" s="89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  <c r="AD906" s="94"/>
      <c r="AE906" s="94"/>
      <c r="AF906" s="94"/>
      <c r="AH906" s="95" t="s">
        <v>9</v>
      </c>
      <c r="AL906" s="7"/>
    </row>
    <row r="907" spans="1:38" ht="16.5" customHeight="1">
      <c r="A907" s="90"/>
      <c r="B907" s="6"/>
      <c r="E907" s="89"/>
      <c r="F907" s="89"/>
      <c r="G907" s="89"/>
      <c r="H907" s="89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  <c r="AB907" s="94"/>
      <c r="AC907" s="94"/>
      <c r="AD907" s="94"/>
      <c r="AE907" s="94"/>
      <c r="AF907" s="94"/>
      <c r="AH907" s="95"/>
      <c r="AL907" s="7"/>
    </row>
    <row r="908" spans="1:38" ht="16.5" customHeight="1">
      <c r="A908" s="7"/>
      <c r="B908" s="6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L908" s="7"/>
    </row>
    <row r="909" spans="1:38" ht="16.5" customHeight="1">
      <c r="A909" s="90">
        <v>180</v>
      </c>
      <c r="B909" s="6"/>
      <c r="E909" s="91" t="s">
        <v>18</v>
      </c>
      <c r="F909" s="91"/>
      <c r="G909" s="91"/>
      <c r="H909" s="91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  <c r="AA909" s="92"/>
      <c r="AB909" s="92"/>
      <c r="AC909" s="92"/>
      <c r="AD909" s="92"/>
      <c r="AE909" s="92"/>
      <c r="AF909" s="92"/>
      <c r="AG909" s="4"/>
      <c r="AH909" s="4"/>
      <c r="AI909" s="4"/>
      <c r="AL909" s="7"/>
    </row>
    <row r="910" spans="1:38" ht="16.5" customHeight="1">
      <c r="A910" s="90"/>
      <c r="B910" s="6"/>
      <c r="E910" s="89"/>
      <c r="F910" s="89"/>
      <c r="G910" s="89"/>
      <c r="H910" s="89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J910" s="11"/>
      <c r="AL910" s="7"/>
    </row>
    <row r="911" spans="1:38" ht="16.5" customHeight="1">
      <c r="A911" s="90"/>
      <c r="B911" s="6"/>
      <c r="E911" s="89" t="s">
        <v>19</v>
      </c>
      <c r="F911" s="89"/>
      <c r="G911" s="89"/>
      <c r="H911" s="89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  <c r="AD911" s="94"/>
      <c r="AE911" s="94"/>
      <c r="AF911" s="94"/>
      <c r="AH911" s="95" t="s">
        <v>9</v>
      </c>
      <c r="AL911" s="7"/>
    </row>
    <row r="912" spans="1:38" ht="16.5" customHeight="1">
      <c r="A912" s="90"/>
      <c r="B912" s="6"/>
      <c r="E912" s="89"/>
      <c r="F912" s="89"/>
      <c r="G912" s="89"/>
      <c r="H912" s="89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  <c r="AD912" s="94"/>
      <c r="AE912" s="94"/>
      <c r="AF912" s="94"/>
      <c r="AH912" s="95"/>
      <c r="AL912" s="7"/>
    </row>
    <row r="913" spans="1:38" ht="16.5" customHeight="1">
      <c r="A913" s="7"/>
      <c r="B913" s="6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L913" s="7"/>
    </row>
    <row r="914" spans="1:38" ht="16.5" customHeight="1">
      <c r="A914" s="90">
        <v>181</v>
      </c>
      <c r="B914" s="6"/>
      <c r="E914" s="91" t="s">
        <v>18</v>
      </c>
      <c r="F914" s="91"/>
      <c r="G914" s="91"/>
      <c r="H914" s="91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  <c r="AA914" s="92"/>
      <c r="AB914" s="92"/>
      <c r="AC914" s="92"/>
      <c r="AD914" s="92"/>
      <c r="AE914" s="92"/>
      <c r="AF914" s="92"/>
      <c r="AG914" s="4"/>
      <c r="AH914" s="4"/>
      <c r="AI914" s="4"/>
      <c r="AL914" s="7"/>
    </row>
    <row r="915" spans="1:38" ht="16.5" customHeight="1">
      <c r="A915" s="90"/>
      <c r="B915" s="6"/>
      <c r="E915" s="89"/>
      <c r="F915" s="89"/>
      <c r="G915" s="89"/>
      <c r="H915" s="89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J915" s="11"/>
      <c r="AL915" s="7"/>
    </row>
    <row r="916" spans="1:38" ht="16.5" customHeight="1">
      <c r="A916" s="90"/>
      <c r="B916" s="6"/>
      <c r="E916" s="89" t="s">
        <v>19</v>
      </c>
      <c r="F916" s="89"/>
      <c r="G916" s="89"/>
      <c r="H916" s="89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  <c r="AD916" s="94"/>
      <c r="AE916" s="94"/>
      <c r="AF916" s="94"/>
      <c r="AH916" s="95" t="s">
        <v>9</v>
      </c>
      <c r="AL916" s="7"/>
    </row>
    <row r="917" spans="1:38" ht="16.5" customHeight="1">
      <c r="A917" s="90"/>
      <c r="B917" s="6"/>
      <c r="E917" s="89"/>
      <c r="F917" s="89"/>
      <c r="G917" s="89"/>
      <c r="H917" s="89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  <c r="AD917" s="94"/>
      <c r="AE917" s="94"/>
      <c r="AF917" s="94"/>
      <c r="AH917" s="95"/>
      <c r="AL917" s="7"/>
    </row>
    <row r="918" spans="1:38" ht="16.5" customHeight="1">
      <c r="A918" s="7"/>
      <c r="B918" s="6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L918" s="7"/>
    </row>
    <row r="919" spans="1:38" ht="16.5" customHeight="1">
      <c r="A919" s="90">
        <v>182</v>
      </c>
      <c r="B919" s="6"/>
      <c r="E919" s="91" t="s">
        <v>18</v>
      </c>
      <c r="F919" s="91"/>
      <c r="G919" s="91"/>
      <c r="H919" s="91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  <c r="AA919" s="92"/>
      <c r="AB919" s="92"/>
      <c r="AC919" s="92"/>
      <c r="AD919" s="92"/>
      <c r="AE919" s="92"/>
      <c r="AF919" s="92"/>
      <c r="AG919" s="4"/>
      <c r="AH919" s="4"/>
      <c r="AI919" s="4"/>
      <c r="AL919" s="7"/>
    </row>
    <row r="920" spans="1:38" ht="16.5" customHeight="1">
      <c r="A920" s="90"/>
      <c r="B920" s="6"/>
      <c r="E920" s="89"/>
      <c r="F920" s="89"/>
      <c r="G920" s="89"/>
      <c r="H920" s="89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J920" s="11"/>
      <c r="AL920" s="7"/>
    </row>
    <row r="921" spans="1:38" ht="16.5" customHeight="1">
      <c r="A921" s="90"/>
      <c r="B921" s="6"/>
      <c r="E921" s="89" t="s">
        <v>19</v>
      </c>
      <c r="F921" s="89"/>
      <c r="G921" s="89"/>
      <c r="H921" s="89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  <c r="AD921" s="94"/>
      <c r="AE921" s="94"/>
      <c r="AF921" s="94"/>
      <c r="AH921" s="95" t="s">
        <v>9</v>
      </c>
      <c r="AL921" s="7"/>
    </row>
    <row r="922" spans="1:38" ht="16.5" customHeight="1">
      <c r="A922" s="90"/>
      <c r="B922" s="6"/>
      <c r="E922" s="89"/>
      <c r="F922" s="89"/>
      <c r="G922" s="89"/>
      <c r="H922" s="89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  <c r="AD922" s="94"/>
      <c r="AE922" s="94"/>
      <c r="AF922" s="94"/>
      <c r="AH922" s="95"/>
      <c r="AL922" s="7"/>
    </row>
    <row r="923" spans="1:38" ht="16.5" customHeight="1">
      <c r="A923" s="7"/>
      <c r="B923" s="6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L923" s="7"/>
    </row>
    <row r="924" spans="1:38" ht="16.5" customHeight="1">
      <c r="A924" s="90">
        <v>183</v>
      </c>
      <c r="B924" s="6"/>
      <c r="E924" s="91" t="s">
        <v>18</v>
      </c>
      <c r="F924" s="91"/>
      <c r="G924" s="91"/>
      <c r="H924" s="91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  <c r="AA924" s="92"/>
      <c r="AB924" s="92"/>
      <c r="AC924" s="92"/>
      <c r="AD924" s="92"/>
      <c r="AE924" s="92"/>
      <c r="AF924" s="92"/>
      <c r="AG924" s="4"/>
      <c r="AH924" s="4"/>
      <c r="AI924" s="4"/>
      <c r="AL924" s="7"/>
    </row>
    <row r="925" spans="1:38" ht="16.5" customHeight="1">
      <c r="A925" s="90"/>
      <c r="B925" s="6"/>
      <c r="E925" s="89"/>
      <c r="F925" s="89"/>
      <c r="G925" s="89"/>
      <c r="H925" s="89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  <c r="AF925" s="93"/>
      <c r="AJ925" s="11"/>
      <c r="AL925" s="7"/>
    </row>
    <row r="926" spans="1:38" ht="16.5" customHeight="1">
      <c r="A926" s="90"/>
      <c r="B926" s="6"/>
      <c r="E926" s="89" t="s">
        <v>19</v>
      </c>
      <c r="F926" s="89"/>
      <c r="G926" s="89"/>
      <c r="H926" s="89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  <c r="AD926" s="94"/>
      <c r="AE926" s="94"/>
      <c r="AF926" s="94"/>
      <c r="AH926" s="95" t="s">
        <v>9</v>
      </c>
      <c r="AL926" s="7"/>
    </row>
    <row r="927" spans="1:38" ht="16.5" customHeight="1">
      <c r="A927" s="90"/>
      <c r="B927" s="6"/>
      <c r="E927" s="89"/>
      <c r="F927" s="89"/>
      <c r="G927" s="89"/>
      <c r="H927" s="89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  <c r="AD927" s="94"/>
      <c r="AE927" s="94"/>
      <c r="AF927" s="94"/>
      <c r="AH927" s="95"/>
      <c r="AL927" s="7"/>
    </row>
    <row r="928" spans="1:38" ht="16.5" customHeight="1">
      <c r="A928" s="7"/>
      <c r="B928" s="6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L928" s="7"/>
    </row>
    <row r="929" spans="1:38" ht="16.5" customHeight="1">
      <c r="A929" s="90">
        <v>184</v>
      </c>
      <c r="B929" s="6"/>
      <c r="E929" s="91" t="s">
        <v>18</v>
      </c>
      <c r="F929" s="91"/>
      <c r="G929" s="91"/>
      <c r="H929" s="91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  <c r="AA929" s="92"/>
      <c r="AB929" s="92"/>
      <c r="AC929" s="92"/>
      <c r="AD929" s="92"/>
      <c r="AE929" s="92"/>
      <c r="AF929" s="92"/>
      <c r="AG929" s="4"/>
      <c r="AH929" s="4"/>
      <c r="AI929" s="4"/>
      <c r="AL929" s="7"/>
    </row>
    <row r="930" spans="1:38" ht="16.5" customHeight="1">
      <c r="A930" s="90"/>
      <c r="B930" s="6"/>
      <c r="E930" s="89"/>
      <c r="F930" s="89"/>
      <c r="G930" s="89"/>
      <c r="H930" s="89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J930" s="11"/>
      <c r="AL930" s="7"/>
    </row>
    <row r="931" spans="1:38" ht="16.5" customHeight="1">
      <c r="A931" s="90"/>
      <c r="B931" s="6"/>
      <c r="E931" s="89" t="s">
        <v>19</v>
      </c>
      <c r="F931" s="89"/>
      <c r="G931" s="89"/>
      <c r="H931" s="89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  <c r="AD931" s="94"/>
      <c r="AE931" s="94"/>
      <c r="AF931" s="94"/>
      <c r="AH931" s="95" t="s">
        <v>9</v>
      </c>
      <c r="AL931" s="7"/>
    </row>
    <row r="932" spans="1:38" ht="16.5" customHeight="1">
      <c r="A932" s="90"/>
      <c r="B932" s="6"/>
      <c r="E932" s="89"/>
      <c r="F932" s="89"/>
      <c r="G932" s="89"/>
      <c r="H932" s="89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  <c r="AD932" s="94"/>
      <c r="AE932" s="94"/>
      <c r="AF932" s="94"/>
      <c r="AH932" s="95"/>
      <c r="AL932" s="7"/>
    </row>
    <row r="933" spans="1:38" ht="16.5" customHeight="1">
      <c r="A933" s="7"/>
      <c r="B933" s="6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L933" s="7"/>
    </row>
    <row r="934" spans="1:38" ht="16.5" customHeight="1">
      <c r="A934" s="90">
        <v>185</v>
      </c>
      <c r="B934" s="6"/>
      <c r="E934" s="91" t="s">
        <v>18</v>
      </c>
      <c r="F934" s="91"/>
      <c r="G934" s="91"/>
      <c r="H934" s="91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  <c r="AA934" s="92"/>
      <c r="AB934" s="92"/>
      <c r="AC934" s="92"/>
      <c r="AD934" s="92"/>
      <c r="AE934" s="92"/>
      <c r="AF934" s="92"/>
      <c r="AG934" s="4"/>
      <c r="AH934" s="4"/>
      <c r="AI934" s="4"/>
      <c r="AL934" s="7"/>
    </row>
    <row r="935" spans="1:38" ht="16.5" customHeight="1">
      <c r="A935" s="90"/>
      <c r="B935" s="6"/>
      <c r="E935" s="89"/>
      <c r="F935" s="89"/>
      <c r="G935" s="89"/>
      <c r="H935" s="89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J935" s="11"/>
      <c r="AL935" s="7"/>
    </row>
    <row r="936" spans="1:38" ht="16.5" customHeight="1">
      <c r="A936" s="90"/>
      <c r="B936" s="6"/>
      <c r="E936" s="89" t="s">
        <v>19</v>
      </c>
      <c r="F936" s="89"/>
      <c r="G936" s="89"/>
      <c r="H936" s="89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  <c r="AD936" s="94"/>
      <c r="AE936" s="94"/>
      <c r="AF936" s="94"/>
      <c r="AH936" s="95" t="s">
        <v>9</v>
      </c>
      <c r="AL936" s="7"/>
    </row>
    <row r="937" spans="1:38" ht="16.5" customHeight="1">
      <c r="A937" s="90"/>
      <c r="B937" s="6"/>
      <c r="E937" s="89"/>
      <c r="F937" s="89"/>
      <c r="G937" s="89"/>
      <c r="H937" s="89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  <c r="AD937" s="94"/>
      <c r="AE937" s="94"/>
      <c r="AF937" s="94"/>
      <c r="AH937" s="95"/>
      <c r="AL937" s="7"/>
    </row>
    <row r="938" spans="1:38" ht="16.5" customHeight="1">
      <c r="A938" s="7"/>
      <c r="B938" s="6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L938" s="7"/>
    </row>
    <row r="939" spans="1:38" ht="16.5" customHeight="1">
      <c r="A939" s="90">
        <v>186</v>
      </c>
      <c r="B939" s="6"/>
      <c r="E939" s="91" t="s">
        <v>18</v>
      </c>
      <c r="F939" s="91"/>
      <c r="G939" s="91"/>
      <c r="H939" s="91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  <c r="AA939" s="92"/>
      <c r="AB939" s="92"/>
      <c r="AC939" s="92"/>
      <c r="AD939" s="92"/>
      <c r="AE939" s="92"/>
      <c r="AF939" s="92"/>
      <c r="AG939" s="4"/>
      <c r="AH939" s="4"/>
      <c r="AI939" s="4"/>
      <c r="AL939" s="7"/>
    </row>
    <row r="940" spans="1:38" ht="16.5" customHeight="1">
      <c r="A940" s="90"/>
      <c r="B940" s="6"/>
      <c r="E940" s="89"/>
      <c r="F940" s="89"/>
      <c r="G940" s="89"/>
      <c r="H940" s="89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J940" s="11"/>
      <c r="AL940" s="7"/>
    </row>
    <row r="941" spans="1:38" ht="16.5" customHeight="1">
      <c r="A941" s="90"/>
      <c r="B941" s="6"/>
      <c r="E941" s="89" t="s">
        <v>19</v>
      </c>
      <c r="F941" s="89"/>
      <c r="G941" s="89"/>
      <c r="H941" s="89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  <c r="AD941" s="94"/>
      <c r="AE941" s="94"/>
      <c r="AF941" s="94"/>
      <c r="AH941" s="95" t="s">
        <v>9</v>
      </c>
      <c r="AL941" s="7"/>
    </row>
    <row r="942" spans="1:38" ht="16.5" customHeight="1">
      <c r="A942" s="90"/>
      <c r="B942" s="6"/>
      <c r="E942" s="89"/>
      <c r="F942" s="89"/>
      <c r="G942" s="89"/>
      <c r="H942" s="89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  <c r="AD942" s="94"/>
      <c r="AE942" s="94"/>
      <c r="AF942" s="94"/>
      <c r="AH942" s="95"/>
      <c r="AL942" s="7"/>
    </row>
    <row r="943" spans="1:38" ht="16.5" customHeight="1">
      <c r="A943" s="7"/>
      <c r="B943" s="6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L943" s="7"/>
    </row>
    <row r="944" spans="1:38" ht="16.5" customHeight="1">
      <c r="A944" s="90">
        <v>187</v>
      </c>
      <c r="B944" s="6"/>
      <c r="E944" s="91" t="s">
        <v>18</v>
      </c>
      <c r="F944" s="91"/>
      <c r="G944" s="91"/>
      <c r="H944" s="91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  <c r="AA944" s="92"/>
      <c r="AB944" s="92"/>
      <c r="AC944" s="92"/>
      <c r="AD944" s="92"/>
      <c r="AE944" s="92"/>
      <c r="AF944" s="92"/>
      <c r="AG944" s="4"/>
      <c r="AH944" s="4"/>
      <c r="AI944" s="4"/>
      <c r="AL944" s="7"/>
    </row>
    <row r="945" spans="1:38" ht="16.5" customHeight="1">
      <c r="A945" s="90"/>
      <c r="B945" s="6"/>
      <c r="E945" s="89"/>
      <c r="F945" s="89"/>
      <c r="G945" s="89"/>
      <c r="H945" s="89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J945" s="11"/>
      <c r="AL945" s="7"/>
    </row>
    <row r="946" spans="1:38" ht="16.5" customHeight="1">
      <c r="A946" s="90"/>
      <c r="B946" s="6"/>
      <c r="E946" s="89" t="s">
        <v>19</v>
      </c>
      <c r="F946" s="89"/>
      <c r="G946" s="89"/>
      <c r="H946" s="89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  <c r="AD946" s="94"/>
      <c r="AE946" s="94"/>
      <c r="AF946" s="94"/>
      <c r="AH946" s="95" t="s">
        <v>9</v>
      </c>
      <c r="AL946" s="7"/>
    </row>
    <row r="947" spans="1:38" ht="16.5" customHeight="1">
      <c r="A947" s="90"/>
      <c r="B947" s="6"/>
      <c r="E947" s="89"/>
      <c r="F947" s="89"/>
      <c r="G947" s="89"/>
      <c r="H947" s="89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  <c r="AD947" s="94"/>
      <c r="AE947" s="94"/>
      <c r="AF947" s="94"/>
      <c r="AH947" s="95"/>
      <c r="AL947" s="7"/>
    </row>
    <row r="948" spans="1:38" ht="16.5" customHeight="1">
      <c r="A948" s="7"/>
      <c r="B948" s="6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L948" s="7"/>
    </row>
    <row r="949" spans="1:38" ht="16.5" customHeight="1">
      <c r="A949" s="90">
        <v>188</v>
      </c>
      <c r="B949" s="6"/>
      <c r="E949" s="91" t="s">
        <v>18</v>
      </c>
      <c r="F949" s="91"/>
      <c r="G949" s="91"/>
      <c r="H949" s="91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  <c r="AA949" s="92"/>
      <c r="AB949" s="92"/>
      <c r="AC949" s="92"/>
      <c r="AD949" s="92"/>
      <c r="AE949" s="92"/>
      <c r="AF949" s="92"/>
      <c r="AG949" s="4"/>
      <c r="AH949" s="4"/>
      <c r="AI949" s="4"/>
      <c r="AL949" s="7"/>
    </row>
    <row r="950" spans="1:38" ht="16.5" customHeight="1">
      <c r="A950" s="90"/>
      <c r="B950" s="6"/>
      <c r="E950" s="89"/>
      <c r="F950" s="89"/>
      <c r="G950" s="89"/>
      <c r="H950" s="89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J950" s="11"/>
      <c r="AL950" s="7"/>
    </row>
    <row r="951" spans="1:38" ht="16.5" customHeight="1">
      <c r="A951" s="90"/>
      <c r="B951" s="6"/>
      <c r="E951" s="89" t="s">
        <v>19</v>
      </c>
      <c r="F951" s="89"/>
      <c r="G951" s="89"/>
      <c r="H951" s="89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  <c r="AD951" s="94"/>
      <c r="AE951" s="94"/>
      <c r="AF951" s="94"/>
      <c r="AH951" s="95" t="s">
        <v>9</v>
      </c>
      <c r="AL951" s="7"/>
    </row>
    <row r="952" spans="1:38" ht="16.5" customHeight="1">
      <c r="A952" s="90"/>
      <c r="B952" s="6"/>
      <c r="E952" s="89"/>
      <c r="F952" s="89"/>
      <c r="G952" s="89"/>
      <c r="H952" s="89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  <c r="AD952" s="94"/>
      <c r="AE952" s="94"/>
      <c r="AF952" s="94"/>
      <c r="AH952" s="95"/>
      <c r="AL952" s="7"/>
    </row>
    <row r="953" spans="1:38" ht="16.5" customHeight="1">
      <c r="A953" s="7"/>
      <c r="B953" s="6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L953" s="7"/>
    </row>
    <row r="954" spans="1:38" ht="16.5" customHeight="1">
      <c r="A954" s="90">
        <v>189</v>
      </c>
      <c r="B954" s="6"/>
      <c r="E954" s="91" t="s">
        <v>18</v>
      </c>
      <c r="F954" s="91"/>
      <c r="G954" s="91"/>
      <c r="H954" s="91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  <c r="AA954" s="92"/>
      <c r="AB954" s="92"/>
      <c r="AC954" s="92"/>
      <c r="AD954" s="92"/>
      <c r="AE954" s="92"/>
      <c r="AF954" s="92"/>
      <c r="AG954" s="4"/>
      <c r="AH954" s="4"/>
      <c r="AI954" s="4"/>
      <c r="AL954" s="7"/>
    </row>
    <row r="955" spans="1:38" ht="16.5" customHeight="1">
      <c r="A955" s="90"/>
      <c r="B955" s="6"/>
      <c r="E955" s="89"/>
      <c r="F955" s="89"/>
      <c r="G955" s="89"/>
      <c r="H955" s="89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J955" s="11"/>
      <c r="AL955" s="7"/>
    </row>
    <row r="956" spans="1:38" ht="16.5" customHeight="1">
      <c r="A956" s="90"/>
      <c r="B956" s="6"/>
      <c r="E956" s="89" t="s">
        <v>19</v>
      </c>
      <c r="F956" s="89"/>
      <c r="G956" s="89"/>
      <c r="H956" s="89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  <c r="AD956" s="94"/>
      <c r="AE956" s="94"/>
      <c r="AF956" s="94"/>
      <c r="AH956" s="95" t="s">
        <v>9</v>
      </c>
      <c r="AL956" s="7"/>
    </row>
    <row r="957" spans="1:38" ht="16.5" customHeight="1">
      <c r="A957" s="90"/>
      <c r="B957" s="6"/>
      <c r="E957" s="89"/>
      <c r="F957" s="89"/>
      <c r="G957" s="89"/>
      <c r="H957" s="89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  <c r="AD957" s="94"/>
      <c r="AE957" s="94"/>
      <c r="AF957" s="94"/>
      <c r="AH957" s="95"/>
      <c r="AL957" s="7"/>
    </row>
    <row r="958" spans="1:38" ht="16.5" customHeight="1">
      <c r="A958" s="7"/>
      <c r="B958" s="6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L958" s="7"/>
    </row>
    <row r="959" spans="1:38" ht="16.5" customHeight="1">
      <c r="A959" s="90">
        <v>190</v>
      </c>
      <c r="B959" s="6"/>
      <c r="E959" s="91" t="s">
        <v>18</v>
      </c>
      <c r="F959" s="91"/>
      <c r="G959" s="91"/>
      <c r="H959" s="91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  <c r="AA959" s="92"/>
      <c r="AB959" s="92"/>
      <c r="AC959" s="92"/>
      <c r="AD959" s="92"/>
      <c r="AE959" s="92"/>
      <c r="AF959" s="92"/>
      <c r="AG959" s="4"/>
      <c r="AH959" s="4"/>
      <c r="AI959" s="4"/>
      <c r="AL959" s="7"/>
    </row>
    <row r="960" spans="1:38" ht="16.5" customHeight="1">
      <c r="A960" s="90"/>
      <c r="B960" s="6"/>
      <c r="E960" s="89"/>
      <c r="F960" s="89"/>
      <c r="G960" s="89"/>
      <c r="H960" s="89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J960" s="11"/>
      <c r="AL960" s="7"/>
    </row>
    <row r="961" spans="1:38" ht="16.5" customHeight="1">
      <c r="A961" s="90"/>
      <c r="B961" s="6"/>
      <c r="E961" s="89" t="s">
        <v>19</v>
      </c>
      <c r="F961" s="89"/>
      <c r="G961" s="89"/>
      <c r="H961" s="89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  <c r="AD961" s="94"/>
      <c r="AE961" s="94"/>
      <c r="AF961" s="94"/>
      <c r="AH961" s="95" t="s">
        <v>9</v>
      </c>
      <c r="AL961" s="7"/>
    </row>
    <row r="962" spans="1:38" ht="16.5" customHeight="1">
      <c r="A962" s="90"/>
      <c r="B962" s="6"/>
      <c r="E962" s="89"/>
      <c r="F962" s="89"/>
      <c r="G962" s="89"/>
      <c r="H962" s="89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  <c r="AD962" s="94"/>
      <c r="AE962" s="94"/>
      <c r="AF962" s="94"/>
      <c r="AH962" s="95"/>
      <c r="AL962" s="7"/>
    </row>
    <row r="963" spans="1:38" ht="16.5" customHeight="1">
      <c r="A963" s="7"/>
      <c r="B963" s="6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L963" s="7"/>
    </row>
    <row r="964" spans="1:38" ht="16.5" customHeight="1">
      <c r="A964" s="90">
        <v>191</v>
      </c>
      <c r="B964" s="6"/>
      <c r="E964" s="91" t="s">
        <v>18</v>
      </c>
      <c r="F964" s="91"/>
      <c r="G964" s="91"/>
      <c r="H964" s="91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  <c r="AA964" s="92"/>
      <c r="AB964" s="92"/>
      <c r="AC964" s="92"/>
      <c r="AD964" s="92"/>
      <c r="AE964" s="92"/>
      <c r="AF964" s="92"/>
      <c r="AG964" s="4"/>
      <c r="AH964" s="4"/>
      <c r="AI964" s="4"/>
      <c r="AL964" s="7"/>
    </row>
    <row r="965" spans="1:38" ht="16.5" customHeight="1">
      <c r="A965" s="90"/>
      <c r="B965" s="6"/>
      <c r="E965" s="89"/>
      <c r="F965" s="89"/>
      <c r="G965" s="89"/>
      <c r="H965" s="89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J965" s="11"/>
      <c r="AL965" s="7"/>
    </row>
    <row r="966" spans="1:38" ht="16.5" customHeight="1">
      <c r="A966" s="90"/>
      <c r="B966" s="6"/>
      <c r="E966" s="89" t="s">
        <v>19</v>
      </c>
      <c r="F966" s="89"/>
      <c r="G966" s="89"/>
      <c r="H966" s="89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  <c r="AD966" s="94"/>
      <c r="AE966" s="94"/>
      <c r="AF966" s="94"/>
      <c r="AH966" s="95" t="s">
        <v>9</v>
      </c>
      <c r="AL966" s="7"/>
    </row>
    <row r="967" spans="1:38" ht="16.5" customHeight="1">
      <c r="A967" s="90"/>
      <c r="B967" s="6"/>
      <c r="E967" s="89"/>
      <c r="F967" s="89"/>
      <c r="G967" s="89"/>
      <c r="H967" s="89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  <c r="AD967" s="94"/>
      <c r="AE967" s="94"/>
      <c r="AF967" s="94"/>
      <c r="AH967" s="95"/>
      <c r="AL967" s="7"/>
    </row>
    <row r="968" spans="1:38" ht="16.5" customHeight="1">
      <c r="A968" s="7"/>
      <c r="B968" s="6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L968" s="7"/>
    </row>
    <row r="969" spans="1:38" ht="16.5" customHeight="1">
      <c r="A969" s="90">
        <v>192</v>
      </c>
      <c r="B969" s="6"/>
      <c r="E969" s="91" t="s">
        <v>18</v>
      </c>
      <c r="F969" s="91"/>
      <c r="G969" s="91"/>
      <c r="H969" s="91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  <c r="AA969" s="92"/>
      <c r="AB969" s="92"/>
      <c r="AC969" s="92"/>
      <c r="AD969" s="92"/>
      <c r="AE969" s="92"/>
      <c r="AF969" s="92"/>
      <c r="AG969" s="4"/>
      <c r="AH969" s="4"/>
      <c r="AI969" s="4"/>
      <c r="AL969" s="7"/>
    </row>
    <row r="970" spans="1:38" ht="16.5" customHeight="1">
      <c r="A970" s="90"/>
      <c r="B970" s="6"/>
      <c r="E970" s="89"/>
      <c r="F970" s="89"/>
      <c r="G970" s="89"/>
      <c r="H970" s="89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J970" s="11"/>
      <c r="AL970" s="7"/>
    </row>
    <row r="971" spans="1:38" ht="16.5" customHeight="1">
      <c r="A971" s="90"/>
      <c r="B971" s="6"/>
      <c r="E971" s="89" t="s">
        <v>19</v>
      </c>
      <c r="F971" s="89"/>
      <c r="G971" s="89"/>
      <c r="H971" s="89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  <c r="AD971" s="94"/>
      <c r="AE971" s="94"/>
      <c r="AF971" s="94"/>
      <c r="AH971" s="95" t="s">
        <v>9</v>
      </c>
      <c r="AL971" s="7"/>
    </row>
    <row r="972" spans="1:38" ht="16.5" customHeight="1">
      <c r="A972" s="90"/>
      <c r="B972" s="6"/>
      <c r="E972" s="89"/>
      <c r="F972" s="89"/>
      <c r="G972" s="89"/>
      <c r="H972" s="89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  <c r="AB972" s="94"/>
      <c r="AC972" s="94"/>
      <c r="AD972" s="94"/>
      <c r="AE972" s="94"/>
      <c r="AF972" s="94"/>
      <c r="AH972" s="95"/>
      <c r="AL972" s="7"/>
    </row>
    <row r="973" spans="1:38" ht="16.5" customHeight="1">
      <c r="A973" s="7"/>
      <c r="B973" s="6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L973" s="7"/>
    </row>
    <row r="974" spans="1:38" ht="16.5" customHeight="1">
      <c r="A974" s="90">
        <v>193</v>
      </c>
      <c r="B974" s="6"/>
      <c r="E974" s="91" t="s">
        <v>18</v>
      </c>
      <c r="F974" s="91"/>
      <c r="G974" s="91"/>
      <c r="H974" s="91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  <c r="AA974" s="92"/>
      <c r="AB974" s="92"/>
      <c r="AC974" s="92"/>
      <c r="AD974" s="92"/>
      <c r="AE974" s="92"/>
      <c r="AF974" s="92"/>
      <c r="AG974" s="4"/>
      <c r="AH974" s="4"/>
      <c r="AI974" s="4"/>
      <c r="AL974" s="7"/>
    </row>
    <row r="975" spans="1:38" ht="16.5" customHeight="1">
      <c r="A975" s="90"/>
      <c r="B975" s="6"/>
      <c r="E975" s="89"/>
      <c r="F975" s="89"/>
      <c r="G975" s="89"/>
      <c r="H975" s="89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J975" s="11"/>
      <c r="AL975" s="7"/>
    </row>
    <row r="976" spans="1:38" ht="16.5" customHeight="1">
      <c r="A976" s="90"/>
      <c r="B976" s="6"/>
      <c r="E976" s="89" t="s">
        <v>19</v>
      </c>
      <c r="F976" s="89"/>
      <c r="G976" s="89"/>
      <c r="H976" s="89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  <c r="AB976" s="94"/>
      <c r="AC976" s="94"/>
      <c r="AD976" s="94"/>
      <c r="AE976" s="94"/>
      <c r="AF976" s="94"/>
      <c r="AH976" s="95" t="s">
        <v>9</v>
      </c>
      <c r="AL976" s="7"/>
    </row>
    <row r="977" spans="1:38" ht="16.5" customHeight="1">
      <c r="A977" s="90"/>
      <c r="B977" s="6"/>
      <c r="E977" s="89"/>
      <c r="F977" s="89"/>
      <c r="G977" s="89"/>
      <c r="H977" s="89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  <c r="AB977" s="94"/>
      <c r="AC977" s="94"/>
      <c r="AD977" s="94"/>
      <c r="AE977" s="94"/>
      <c r="AF977" s="94"/>
      <c r="AH977" s="95"/>
      <c r="AL977" s="7"/>
    </row>
    <row r="978" spans="1:38" ht="16.5" customHeight="1">
      <c r="A978" s="7"/>
      <c r="B978" s="6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L978" s="7"/>
    </row>
    <row r="979" spans="1:38" ht="16.5" customHeight="1">
      <c r="A979" s="90">
        <v>194</v>
      </c>
      <c r="B979" s="6"/>
      <c r="E979" s="91" t="s">
        <v>18</v>
      </c>
      <c r="F979" s="91"/>
      <c r="G979" s="91"/>
      <c r="H979" s="91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  <c r="AA979" s="92"/>
      <c r="AB979" s="92"/>
      <c r="AC979" s="92"/>
      <c r="AD979" s="92"/>
      <c r="AE979" s="92"/>
      <c r="AF979" s="92"/>
      <c r="AG979" s="4"/>
      <c r="AH979" s="4"/>
      <c r="AI979" s="4"/>
      <c r="AL979" s="7"/>
    </row>
    <row r="980" spans="1:38" ht="16.5" customHeight="1">
      <c r="A980" s="90"/>
      <c r="B980" s="6"/>
      <c r="E980" s="89"/>
      <c r="F980" s="89"/>
      <c r="G980" s="89"/>
      <c r="H980" s="89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  <c r="AF980" s="93"/>
      <c r="AJ980" s="11"/>
      <c r="AL980" s="7"/>
    </row>
    <row r="981" spans="1:38" ht="16.5" customHeight="1">
      <c r="A981" s="90"/>
      <c r="B981" s="6"/>
      <c r="E981" s="89" t="s">
        <v>19</v>
      </c>
      <c r="F981" s="89"/>
      <c r="G981" s="89"/>
      <c r="H981" s="89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  <c r="AD981" s="94"/>
      <c r="AE981" s="94"/>
      <c r="AF981" s="94"/>
      <c r="AH981" s="95" t="s">
        <v>9</v>
      </c>
      <c r="AL981" s="7"/>
    </row>
    <row r="982" spans="1:38" ht="16.5" customHeight="1">
      <c r="A982" s="90"/>
      <c r="B982" s="6"/>
      <c r="E982" s="89"/>
      <c r="F982" s="89"/>
      <c r="G982" s="89"/>
      <c r="H982" s="89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  <c r="AB982" s="94"/>
      <c r="AC982" s="94"/>
      <c r="AD982" s="94"/>
      <c r="AE982" s="94"/>
      <c r="AF982" s="94"/>
      <c r="AH982" s="95"/>
      <c r="AL982" s="7"/>
    </row>
    <row r="983" spans="1:38" ht="16.5" customHeight="1">
      <c r="A983" s="7"/>
      <c r="B983" s="6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L983" s="7"/>
    </row>
    <row r="984" spans="1:38" ht="16.5" customHeight="1">
      <c r="A984" s="90">
        <v>195</v>
      </c>
      <c r="B984" s="6"/>
      <c r="E984" s="91" t="s">
        <v>18</v>
      </c>
      <c r="F984" s="91"/>
      <c r="G984" s="91"/>
      <c r="H984" s="91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  <c r="AA984" s="92"/>
      <c r="AB984" s="92"/>
      <c r="AC984" s="92"/>
      <c r="AD984" s="92"/>
      <c r="AE984" s="92"/>
      <c r="AF984" s="92"/>
      <c r="AG984" s="4"/>
      <c r="AH984" s="4"/>
      <c r="AI984" s="4"/>
      <c r="AL984" s="7"/>
    </row>
    <row r="985" spans="1:38" ht="16.5" customHeight="1">
      <c r="A985" s="90"/>
      <c r="B985" s="6"/>
      <c r="E985" s="89"/>
      <c r="F985" s="89"/>
      <c r="G985" s="89"/>
      <c r="H985" s="89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  <c r="AF985" s="93"/>
      <c r="AJ985" s="11"/>
      <c r="AL985" s="7"/>
    </row>
    <row r="986" spans="1:38" ht="16.5" customHeight="1">
      <c r="A986" s="90"/>
      <c r="B986" s="6"/>
      <c r="E986" s="89" t="s">
        <v>19</v>
      </c>
      <c r="F986" s="89"/>
      <c r="G986" s="89"/>
      <c r="H986" s="89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  <c r="AB986" s="94"/>
      <c r="AC986" s="94"/>
      <c r="AD986" s="94"/>
      <c r="AE986" s="94"/>
      <c r="AF986" s="94"/>
      <c r="AH986" s="95" t="s">
        <v>9</v>
      </c>
      <c r="AL986" s="7"/>
    </row>
    <row r="987" spans="1:38" ht="16.5" customHeight="1">
      <c r="A987" s="90"/>
      <c r="B987" s="6"/>
      <c r="E987" s="89"/>
      <c r="F987" s="89"/>
      <c r="G987" s="89"/>
      <c r="H987" s="89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  <c r="AB987" s="94"/>
      <c r="AC987" s="94"/>
      <c r="AD987" s="94"/>
      <c r="AE987" s="94"/>
      <c r="AF987" s="94"/>
      <c r="AH987" s="95"/>
      <c r="AL987" s="7"/>
    </row>
    <row r="988" spans="1:38" ht="16.5" customHeight="1">
      <c r="A988" s="7"/>
      <c r="B988" s="6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L988" s="7"/>
    </row>
    <row r="989" spans="1:38" ht="16.5" customHeight="1">
      <c r="A989" s="90">
        <v>196</v>
      </c>
      <c r="B989" s="6"/>
      <c r="E989" s="91" t="s">
        <v>18</v>
      </c>
      <c r="F989" s="91"/>
      <c r="G989" s="91"/>
      <c r="H989" s="91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  <c r="AA989" s="92"/>
      <c r="AB989" s="92"/>
      <c r="AC989" s="92"/>
      <c r="AD989" s="92"/>
      <c r="AE989" s="92"/>
      <c r="AF989" s="92"/>
      <c r="AG989" s="4"/>
      <c r="AH989" s="4"/>
      <c r="AI989" s="4"/>
      <c r="AL989" s="7"/>
    </row>
    <row r="990" spans="1:38" ht="16.5" customHeight="1">
      <c r="A990" s="90"/>
      <c r="B990" s="6"/>
      <c r="E990" s="89"/>
      <c r="F990" s="89"/>
      <c r="G990" s="89"/>
      <c r="H990" s="89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  <c r="AF990" s="93"/>
      <c r="AJ990" s="11"/>
      <c r="AL990" s="7"/>
    </row>
    <row r="991" spans="1:38" ht="16.5" customHeight="1">
      <c r="A991" s="90"/>
      <c r="B991" s="6"/>
      <c r="E991" s="89" t="s">
        <v>19</v>
      </c>
      <c r="F991" s="89"/>
      <c r="G991" s="89"/>
      <c r="H991" s="89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  <c r="AB991" s="94"/>
      <c r="AC991" s="94"/>
      <c r="AD991" s="94"/>
      <c r="AE991" s="94"/>
      <c r="AF991" s="94"/>
      <c r="AH991" s="95" t="s">
        <v>9</v>
      </c>
      <c r="AL991" s="7"/>
    </row>
    <row r="992" spans="1:38" ht="16.5" customHeight="1">
      <c r="A992" s="90"/>
      <c r="B992" s="6"/>
      <c r="E992" s="89"/>
      <c r="F992" s="89"/>
      <c r="G992" s="89"/>
      <c r="H992" s="89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  <c r="AB992" s="94"/>
      <c r="AC992" s="94"/>
      <c r="AD992" s="94"/>
      <c r="AE992" s="94"/>
      <c r="AF992" s="94"/>
      <c r="AH992" s="95"/>
      <c r="AL992" s="7"/>
    </row>
    <row r="993" spans="1:38" ht="16.5" customHeight="1">
      <c r="A993" s="7"/>
      <c r="B993" s="6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L993" s="7"/>
    </row>
    <row r="994" spans="1:38" ht="16.5" customHeight="1">
      <c r="A994" s="90">
        <v>197</v>
      </c>
      <c r="B994" s="6"/>
      <c r="E994" s="91" t="s">
        <v>18</v>
      </c>
      <c r="F994" s="91"/>
      <c r="G994" s="91"/>
      <c r="H994" s="91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  <c r="AA994" s="92"/>
      <c r="AB994" s="92"/>
      <c r="AC994" s="92"/>
      <c r="AD994" s="92"/>
      <c r="AE994" s="92"/>
      <c r="AF994" s="92"/>
      <c r="AG994" s="4"/>
      <c r="AH994" s="4"/>
      <c r="AI994" s="4"/>
      <c r="AL994" s="7"/>
    </row>
    <row r="995" spans="1:38" ht="16.5" customHeight="1">
      <c r="A995" s="90"/>
      <c r="B995" s="6"/>
      <c r="E995" s="89"/>
      <c r="F995" s="89"/>
      <c r="G995" s="89"/>
      <c r="H995" s="89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  <c r="AF995" s="93"/>
      <c r="AJ995" s="11"/>
      <c r="AL995" s="7"/>
    </row>
    <row r="996" spans="1:38" ht="16.5" customHeight="1">
      <c r="A996" s="90"/>
      <c r="B996" s="6"/>
      <c r="E996" s="89" t="s">
        <v>19</v>
      </c>
      <c r="F996" s="89"/>
      <c r="G996" s="89"/>
      <c r="H996" s="89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  <c r="AB996" s="94"/>
      <c r="AC996" s="94"/>
      <c r="AD996" s="94"/>
      <c r="AE996" s="94"/>
      <c r="AF996" s="94"/>
      <c r="AH996" s="95" t="s">
        <v>9</v>
      </c>
      <c r="AL996" s="7"/>
    </row>
    <row r="997" spans="1:38" ht="16.5" customHeight="1">
      <c r="A997" s="90"/>
      <c r="B997" s="6"/>
      <c r="E997" s="89"/>
      <c r="F997" s="89"/>
      <c r="G997" s="89"/>
      <c r="H997" s="89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  <c r="AB997" s="94"/>
      <c r="AC997" s="94"/>
      <c r="AD997" s="94"/>
      <c r="AE997" s="94"/>
      <c r="AF997" s="94"/>
      <c r="AH997" s="95"/>
      <c r="AL997" s="7"/>
    </row>
    <row r="998" spans="1:38" ht="16.5" customHeight="1">
      <c r="A998" s="7"/>
      <c r="B998" s="6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L998" s="7"/>
    </row>
    <row r="999" spans="1:38" ht="16.5" customHeight="1">
      <c r="A999" s="90">
        <v>198</v>
      </c>
      <c r="B999" s="6"/>
      <c r="E999" s="91" t="s">
        <v>18</v>
      </c>
      <c r="F999" s="91"/>
      <c r="G999" s="91"/>
      <c r="H999" s="91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  <c r="AA999" s="92"/>
      <c r="AB999" s="92"/>
      <c r="AC999" s="92"/>
      <c r="AD999" s="92"/>
      <c r="AE999" s="92"/>
      <c r="AF999" s="92"/>
      <c r="AG999" s="4"/>
      <c r="AH999" s="4"/>
      <c r="AI999" s="4"/>
      <c r="AL999" s="7"/>
    </row>
    <row r="1000" spans="1:38" ht="16.5" customHeight="1">
      <c r="A1000" s="90"/>
      <c r="B1000" s="6"/>
      <c r="E1000" s="89"/>
      <c r="F1000" s="89"/>
      <c r="G1000" s="89"/>
      <c r="H1000" s="89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  <c r="AF1000" s="93"/>
      <c r="AJ1000" s="11"/>
      <c r="AL1000" s="7"/>
    </row>
    <row r="1001" spans="1:38" ht="16.5" customHeight="1">
      <c r="A1001" s="90"/>
      <c r="B1001" s="6"/>
      <c r="E1001" s="89" t="s">
        <v>19</v>
      </c>
      <c r="F1001" s="89"/>
      <c r="G1001" s="89"/>
      <c r="H1001" s="89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  <c r="AA1001" s="94"/>
      <c r="AB1001" s="94"/>
      <c r="AC1001" s="94"/>
      <c r="AD1001" s="94"/>
      <c r="AE1001" s="94"/>
      <c r="AF1001" s="94"/>
      <c r="AH1001" s="95" t="s">
        <v>9</v>
      </c>
      <c r="AL1001" s="7"/>
    </row>
    <row r="1002" spans="1:38" ht="16.5" customHeight="1">
      <c r="A1002" s="90"/>
      <c r="B1002" s="6"/>
      <c r="E1002" s="89"/>
      <c r="F1002" s="89"/>
      <c r="G1002" s="89"/>
      <c r="H1002" s="89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  <c r="Z1002" s="94"/>
      <c r="AA1002" s="94"/>
      <c r="AB1002" s="94"/>
      <c r="AC1002" s="94"/>
      <c r="AD1002" s="94"/>
      <c r="AE1002" s="94"/>
      <c r="AF1002" s="94"/>
      <c r="AH1002" s="95"/>
      <c r="AL1002" s="7"/>
    </row>
    <row r="1003" spans="1:38" ht="16.5" customHeight="1">
      <c r="A1003" s="7"/>
      <c r="B1003" s="6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L1003" s="7"/>
    </row>
    <row r="1004" spans="1:38" ht="16.5" customHeight="1">
      <c r="A1004" s="90">
        <v>199</v>
      </c>
      <c r="B1004" s="6"/>
      <c r="E1004" s="91" t="s">
        <v>18</v>
      </c>
      <c r="F1004" s="91"/>
      <c r="G1004" s="91"/>
      <c r="H1004" s="91"/>
      <c r="I1004" s="92"/>
      <c r="J1004" s="92"/>
      <c r="K1004" s="92"/>
      <c r="L1004" s="92"/>
      <c r="M1004" s="92"/>
      <c r="N1004" s="92"/>
      <c r="O1004" s="92"/>
      <c r="P1004" s="92"/>
      <c r="Q1004" s="92"/>
      <c r="R1004" s="92"/>
      <c r="S1004" s="92"/>
      <c r="T1004" s="92"/>
      <c r="U1004" s="92"/>
      <c r="V1004" s="92"/>
      <c r="W1004" s="92"/>
      <c r="X1004" s="92"/>
      <c r="Y1004" s="92"/>
      <c r="Z1004" s="92"/>
      <c r="AA1004" s="92"/>
      <c r="AB1004" s="92"/>
      <c r="AC1004" s="92"/>
      <c r="AD1004" s="92"/>
      <c r="AE1004" s="92"/>
      <c r="AF1004" s="92"/>
      <c r="AG1004" s="4"/>
      <c r="AH1004" s="4"/>
      <c r="AI1004" s="4"/>
      <c r="AL1004" s="7"/>
    </row>
    <row r="1005" spans="1:38" ht="16.5" customHeight="1">
      <c r="A1005" s="90"/>
      <c r="B1005" s="6"/>
      <c r="E1005" s="89"/>
      <c r="F1005" s="89"/>
      <c r="G1005" s="89"/>
      <c r="H1005" s="89"/>
      <c r="I1005" s="93"/>
      <c r="J1005" s="93"/>
      <c r="K1005" s="93"/>
      <c r="L1005" s="93"/>
      <c r="M1005" s="93"/>
      <c r="N1005" s="93"/>
      <c r="O1005" s="93"/>
      <c r="P1005" s="93"/>
      <c r="Q1005" s="93"/>
      <c r="R1005" s="93"/>
      <c r="S1005" s="93"/>
      <c r="T1005" s="93"/>
      <c r="U1005" s="93"/>
      <c r="V1005" s="93"/>
      <c r="W1005" s="93"/>
      <c r="X1005" s="93"/>
      <c r="Y1005" s="93"/>
      <c r="Z1005" s="93"/>
      <c r="AA1005" s="93"/>
      <c r="AB1005" s="93"/>
      <c r="AC1005" s="93"/>
      <c r="AD1005" s="93"/>
      <c r="AE1005" s="93"/>
      <c r="AF1005" s="93"/>
      <c r="AJ1005" s="11"/>
      <c r="AL1005" s="7"/>
    </row>
    <row r="1006" spans="1:38" ht="16.5" customHeight="1">
      <c r="A1006" s="90"/>
      <c r="B1006" s="6"/>
      <c r="E1006" s="89" t="s">
        <v>19</v>
      </c>
      <c r="F1006" s="89"/>
      <c r="G1006" s="89"/>
      <c r="H1006" s="89"/>
      <c r="I1006" s="94"/>
      <c r="J1006" s="94"/>
      <c r="K1006" s="94"/>
      <c r="L1006" s="94"/>
      <c r="M1006" s="94"/>
      <c r="N1006" s="94"/>
      <c r="O1006" s="94"/>
      <c r="P1006" s="94"/>
      <c r="Q1006" s="94"/>
      <c r="R1006" s="94"/>
      <c r="S1006" s="94"/>
      <c r="T1006" s="94"/>
      <c r="U1006" s="94"/>
      <c r="V1006" s="94"/>
      <c r="W1006" s="94"/>
      <c r="X1006" s="94"/>
      <c r="Y1006" s="94"/>
      <c r="Z1006" s="94"/>
      <c r="AA1006" s="94"/>
      <c r="AB1006" s="94"/>
      <c r="AC1006" s="94"/>
      <c r="AD1006" s="94"/>
      <c r="AE1006" s="94"/>
      <c r="AF1006" s="94"/>
      <c r="AH1006" s="95" t="s">
        <v>9</v>
      </c>
      <c r="AL1006" s="7"/>
    </row>
    <row r="1007" spans="1:38" ht="16.5" customHeight="1">
      <c r="A1007" s="90"/>
      <c r="B1007" s="6"/>
      <c r="E1007" s="89"/>
      <c r="F1007" s="89"/>
      <c r="G1007" s="89"/>
      <c r="H1007" s="89"/>
      <c r="I1007" s="94"/>
      <c r="J1007" s="94"/>
      <c r="K1007" s="94"/>
      <c r="L1007" s="94"/>
      <c r="M1007" s="94"/>
      <c r="N1007" s="94"/>
      <c r="O1007" s="94"/>
      <c r="P1007" s="94"/>
      <c r="Q1007" s="94"/>
      <c r="R1007" s="94"/>
      <c r="S1007" s="94"/>
      <c r="T1007" s="94"/>
      <c r="U1007" s="94"/>
      <c r="V1007" s="94"/>
      <c r="W1007" s="94"/>
      <c r="X1007" s="94"/>
      <c r="Y1007" s="94"/>
      <c r="Z1007" s="94"/>
      <c r="AA1007" s="94"/>
      <c r="AB1007" s="94"/>
      <c r="AC1007" s="94"/>
      <c r="AD1007" s="94"/>
      <c r="AE1007" s="94"/>
      <c r="AF1007" s="94"/>
      <c r="AH1007" s="95"/>
      <c r="AL1007" s="7"/>
    </row>
    <row r="1008" spans="1:38" ht="16.5" customHeight="1">
      <c r="A1008" s="7"/>
      <c r="B1008" s="6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L1008" s="7"/>
    </row>
    <row r="1009" spans="1:38" ht="16.5" customHeight="1">
      <c r="A1009" s="90">
        <v>200</v>
      </c>
      <c r="B1009" s="6"/>
      <c r="E1009" s="91" t="s">
        <v>18</v>
      </c>
      <c r="F1009" s="91"/>
      <c r="G1009" s="91"/>
      <c r="H1009" s="91"/>
      <c r="I1009" s="92"/>
      <c r="J1009" s="92"/>
      <c r="K1009" s="92"/>
      <c r="L1009" s="92"/>
      <c r="M1009" s="92"/>
      <c r="N1009" s="92"/>
      <c r="O1009" s="92"/>
      <c r="P1009" s="92"/>
      <c r="Q1009" s="92"/>
      <c r="R1009" s="92"/>
      <c r="S1009" s="92"/>
      <c r="T1009" s="92"/>
      <c r="U1009" s="92"/>
      <c r="V1009" s="92"/>
      <c r="W1009" s="92"/>
      <c r="X1009" s="92"/>
      <c r="Y1009" s="92"/>
      <c r="Z1009" s="92"/>
      <c r="AA1009" s="92"/>
      <c r="AB1009" s="92"/>
      <c r="AC1009" s="92"/>
      <c r="AD1009" s="92"/>
      <c r="AE1009" s="92"/>
      <c r="AF1009" s="92"/>
      <c r="AG1009" s="4"/>
      <c r="AH1009" s="4"/>
      <c r="AI1009" s="4"/>
      <c r="AL1009" s="7"/>
    </row>
    <row r="1010" spans="1:38" ht="16.5" customHeight="1">
      <c r="A1010" s="90"/>
      <c r="B1010" s="6"/>
      <c r="E1010" s="89"/>
      <c r="F1010" s="89"/>
      <c r="G1010" s="89"/>
      <c r="H1010" s="89"/>
      <c r="I1010" s="93"/>
      <c r="J1010" s="93"/>
      <c r="K1010" s="93"/>
      <c r="L1010" s="93"/>
      <c r="M1010" s="93"/>
      <c r="N1010" s="93"/>
      <c r="O1010" s="93"/>
      <c r="P1010" s="93"/>
      <c r="Q1010" s="93"/>
      <c r="R1010" s="93"/>
      <c r="S1010" s="93"/>
      <c r="T1010" s="93"/>
      <c r="U1010" s="93"/>
      <c r="V1010" s="93"/>
      <c r="W1010" s="93"/>
      <c r="X1010" s="93"/>
      <c r="Y1010" s="93"/>
      <c r="Z1010" s="93"/>
      <c r="AA1010" s="93"/>
      <c r="AB1010" s="93"/>
      <c r="AC1010" s="93"/>
      <c r="AD1010" s="93"/>
      <c r="AE1010" s="93"/>
      <c r="AF1010" s="93"/>
      <c r="AJ1010" s="11"/>
      <c r="AL1010" s="7"/>
    </row>
    <row r="1011" spans="1:38" ht="16.5" customHeight="1">
      <c r="A1011" s="90"/>
      <c r="B1011" s="6"/>
      <c r="E1011" s="89" t="s">
        <v>19</v>
      </c>
      <c r="F1011" s="89"/>
      <c r="G1011" s="89"/>
      <c r="H1011" s="89"/>
      <c r="I1011" s="94"/>
      <c r="J1011" s="94"/>
      <c r="K1011" s="94"/>
      <c r="L1011" s="94"/>
      <c r="M1011" s="94"/>
      <c r="N1011" s="94"/>
      <c r="O1011" s="94"/>
      <c r="P1011" s="94"/>
      <c r="Q1011" s="94"/>
      <c r="R1011" s="94"/>
      <c r="S1011" s="94"/>
      <c r="T1011" s="94"/>
      <c r="U1011" s="94"/>
      <c r="V1011" s="94"/>
      <c r="W1011" s="94"/>
      <c r="X1011" s="94"/>
      <c r="Y1011" s="94"/>
      <c r="Z1011" s="94"/>
      <c r="AA1011" s="94"/>
      <c r="AB1011" s="94"/>
      <c r="AC1011" s="94"/>
      <c r="AD1011" s="94"/>
      <c r="AE1011" s="94"/>
      <c r="AF1011" s="94"/>
      <c r="AH1011" s="95" t="s">
        <v>9</v>
      </c>
      <c r="AL1011" s="7"/>
    </row>
    <row r="1012" spans="1:38" ht="16.5" customHeight="1">
      <c r="A1012" s="90"/>
      <c r="B1012" s="6"/>
      <c r="E1012" s="89"/>
      <c r="F1012" s="89"/>
      <c r="G1012" s="89"/>
      <c r="H1012" s="89"/>
      <c r="I1012" s="94"/>
      <c r="J1012" s="94"/>
      <c r="K1012" s="94"/>
      <c r="L1012" s="94"/>
      <c r="M1012" s="94"/>
      <c r="N1012" s="94"/>
      <c r="O1012" s="94"/>
      <c r="P1012" s="94"/>
      <c r="Q1012" s="94"/>
      <c r="R1012" s="94"/>
      <c r="S1012" s="94"/>
      <c r="T1012" s="94"/>
      <c r="U1012" s="94"/>
      <c r="V1012" s="94"/>
      <c r="W1012" s="94"/>
      <c r="X1012" s="94"/>
      <c r="Y1012" s="94"/>
      <c r="Z1012" s="94"/>
      <c r="AA1012" s="94"/>
      <c r="AB1012" s="94"/>
      <c r="AC1012" s="94"/>
      <c r="AD1012" s="94"/>
      <c r="AE1012" s="94"/>
      <c r="AF1012" s="94"/>
      <c r="AH1012" s="95"/>
      <c r="AL1012" s="7"/>
    </row>
    <row r="1013" spans="1:38" ht="16.5" customHeight="1">
      <c r="A1013" s="7"/>
      <c r="B1013" s="6"/>
      <c r="AL1013" s="7"/>
    </row>
    <row r="1014" spans="1:38" ht="3.75" customHeight="1">
      <c r="B1014" s="17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18"/>
    </row>
    <row r="1015" spans="1:38" ht="16.5" customHeight="1">
      <c r="AL1015" s="2" t="s">
        <v>35</v>
      </c>
    </row>
    <row r="1016" spans="1:38" ht="16.5" customHeight="1">
      <c r="E1016" s="89"/>
      <c r="F1016" s="89"/>
      <c r="G1016" s="89"/>
      <c r="H1016" s="89"/>
    </row>
    <row r="1017" spans="1:38" ht="16.5" customHeight="1">
      <c r="E1017" s="89"/>
      <c r="F1017" s="89"/>
      <c r="G1017" s="89"/>
      <c r="H1017" s="89"/>
    </row>
    <row r="1018" spans="1:38" ht="16.5" customHeight="1">
      <c r="E1018" s="10"/>
      <c r="F1018" s="10"/>
      <c r="G1018" s="10"/>
      <c r="H1018" s="10"/>
    </row>
    <row r="1019" spans="1:38" ht="16.5" customHeight="1">
      <c r="E1019" s="89"/>
      <c r="F1019" s="89"/>
      <c r="G1019" s="89"/>
      <c r="H1019" s="89"/>
    </row>
    <row r="1020" spans="1:38" ht="16.5" customHeight="1">
      <c r="E1020" s="89"/>
      <c r="F1020" s="89"/>
      <c r="G1020" s="89"/>
      <c r="H1020" s="89"/>
    </row>
    <row r="1021" spans="1:38" ht="16.5" customHeight="1">
      <c r="E1021" s="89"/>
      <c r="F1021" s="89"/>
      <c r="G1021" s="89"/>
      <c r="H1021" s="89"/>
    </row>
    <row r="1022" spans="1:38" ht="16.5" customHeight="1">
      <c r="E1022" s="89"/>
      <c r="F1022" s="89"/>
      <c r="G1022" s="89"/>
      <c r="H1022" s="89"/>
    </row>
    <row r="1023" spans="1:38" ht="16.5" customHeight="1">
      <c r="E1023" s="10"/>
      <c r="F1023" s="10"/>
      <c r="G1023" s="10"/>
      <c r="H1023" s="10"/>
    </row>
    <row r="1024" spans="1:38" ht="16.5" customHeight="1">
      <c r="E1024" s="89"/>
      <c r="F1024" s="89"/>
      <c r="G1024" s="89"/>
      <c r="H1024" s="89"/>
    </row>
    <row r="1025" spans="5:8" ht="16.5" customHeight="1">
      <c r="E1025" s="89"/>
      <c r="F1025" s="89"/>
      <c r="G1025" s="89"/>
      <c r="H1025" s="89"/>
    </row>
    <row r="1026" spans="5:8" ht="16.5" customHeight="1">
      <c r="E1026" s="89"/>
      <c r="F1026" s="89"/>
      <c r="G1026" s="89"/>
      <c r="H1026" s="89"/>
    </row>
    <row r="1027" spans="5:8" ht="16.5" customHeight="1">
      <c r="E1027" s="89"/>
      <c r="F1027" s="89"/>
      <c r="G1027" s="89"/>
      <c r="H1027" s="89"/>
    </row>
    <row r="1028" spans="5:8" ht="16.5" customHeight="1">
      <c r="E1028" s="10"/>
      <c r="F1028" s="10"/>
      <c r="G1028" s="10"/>
      <c r="H1028" s="10"/>
    </row>
    <row r="1029" spans="5:8" ht="16.5" customHeight="1">
      <c r="E1029" s="89"/>
      <c r="F1029" s="89"/>
      <c r="G1029" s="89"/>
      <c r="H1029" s="89"/>
    </row>
    <row r="1030" spans="5:8" ht="16.5" customHeight="1">
      <c r="E1030" s="89"/>
      <c r="F1030" s="89"/>
      <c r="G1030" s="89"/>
      <c r="H1030" s="89"/>
    </row>
    <row r="1031" spans="5:8" ht="16.5" customHeight="1">
      <c r="E1031" s="89"/>
      <c r="F1031" s="89"/>
      <c r="G1031" s="89"/>
      <c r="H1031" s="89"/>
    </row>
    <row r="1032" spans="5:8" ht="16.5" customHeight="1">
      <c r="E1032" s="89"/>
      <c r="F1032" s="89"/>
      <c r="G1032" s="89"/>
      <c r="H1032" s="89"/>
    </row>
    <row r="1033" spans="5:8" ht="16.5" customHeight="1">
      <c r="E1033" s="10"/>
      <c r="F1033" s="10"/>
      <c r="G1033" s="10"/>
      <c r="H1033" s="10"/>
    </row>
    <row r="1034" spans="5:8" ht="16.5" customHeight="1">
      <c r="E1034" s="89"/>
      <c r="F1034" s="89"/>
      <c r="G1034" s="89"/>
      <c r="H1034" s="89"/>
    </row>
    <row r="1035" spans="5:8" ht="16.5" customHeight="1">
      <c r="E1035" s="89"/>
      <c r="F1035" s="89"/>
      <c r="G1035" s="89"/>
      <c r="H1035" s="89"/>
    </row>
    <row r="1036" spans="5:8" ht="16.5" customHeight="1">
      <c r="E1036" s="89"/>
      <c r="F1036" s="89"/>
      <c r="G1036" s="89"/>
      <c r="H1036" s="89"/>
    </row>
    <row r="1037" spans="5:8" ht="16.5" customHeight="1">
      <c r="E1037" s="89"/>
      <c r="F1037" s="89"/>
      <c r="G1037" s="89"/>
      <c r="H1037" s="89"/>
    </row>
    <row r="1038" spans="5:8" ht="16.5" customHeight="1">
      <c r="E1038" s="10"/>
      <c r="F1038" s="10"/>
      <c r="G1038" s="10"/>
      <c r="H1038" s="10"/>
    </row>
    <row r="1039" spans="5:8" ht="16.5" customHeight="1">
      <c r="E1039" s="89"/>
      <c r="F1039" s="89"/>
      <c r="G1039" s="89"/>
      <c r="H1039" s="89"/>
    </row>
    <row r="1040" spans="5:8" ht="16.5" customHeight="1">
      <c r="E1040" s="89"/>
      <c r="F1040" s="89"/>
      <c r="G1040" s="89"/>
      <c r="H1040" s="89"/>
    </row>
    <row r="1041" spans="5:8" ht="16.5" customHeight="1">
      <c r="E1041" s="89"/>
      <c r="F1041" s="89"/>
      <c r="G1041" s="89"/>
      <c r="H1041" s="89"/>
    </row>
    <row r="1042" spans="5:8" ht="16.5" customHeight="1">
      <c r="E1042" s="89"/>
      <c r="F1042" s="89"/>
      <c r="G1042" s="89"/>
      <c r="H1042" s="89"/>
    </row>
    <row r="1043" spans="5:8" ht="16.5" customHeight="1">
      <c r="E1043" s="10"/>
      <c r="F1043" s="10"/>
      <c r="G1043" s="10"/>
      <c r="H1043" s="10"/>
    </row>
    <row r="1044" spans="5:8" ht="16.5" customHeight="1">
      <c r="E1044" s="89"/>
      <c r="F1044" s="89"/>
      <c r="G1044" s="89"/>
      <c r="H1044" s="89"/>
    </row>
    <row r="1045" spans="5:8" ht="16.5" customHeight="1">
      <c r="E1045" s="89"/>
      <c r="F1045" s="89"/>
      <c r="G1045" s="89"/>
      <c r="H1045" s="89"/>
    </row>
    <row r="1046" spans="5:8" ht="16.5" customHeight="1">
      <c r="E1046" s="89"/>
      <c r="F1046" s="89"/>
      <c r="G1046" s="89"/>
      <c r="H1046" s="89"/>
    </row>
    <row r="1047" spans="5:8" ht="16.5" customHeight="1">
      <c r="E1047" s="89"/>
      <c r="F1047" s="89"/>
      <c r="G1047" s="89"/>
      <c r="H1047" s="89"/>
    </row>
    <row r="1048" spans="5:8" ht="16.5" customHeight="1">
      <c r="E1048" s="10"/>
      <c r="F1048" s="10"/>
      <c r="G1048" s="10"/>
      <c r="H1048" s="10"/>
    </row>
    <row r="1049" spans="5:8" ht="16.5" customHeight="1">
      <c r="E1049" s="89"/>
      <c r="F1049" s="89"/>
      <c r="G1049" s="89"/>
      <c r="H1049" s="89"/>
    </row>
    <row r="1050" spans="5:8" ht="16.5" customHeight="1">
      <c r="E1050" s="89"/>
      <c r="F1050" s="89"/>
      <c r="G1050" s="89"/>
      <c r="H1050" s="89"/>
    </row>
    <row r="1051" spans="5:8" ht="16.5" customHeight="1">
      <c r="E1051" s="89"/>
      <c r="F1051" s="89"/>
      <c r="G1051" s="89"/>
      <c r="H1051" s="89"/>
    </row>
    <row r="1052" spans="5:8" ht="16.5" customHeight="1">
      <c r="E1052" s="89"/>
      <c r="F1052" s="89"/>
      <c r="G1052" s="89"/>
      <c r="H1052" s="89"/>
    </row>
    <row r="1053" spans="5:8" ht="16.5" customHeight="1">
      <c r="E1053" s="10"/>
      <c r="F1053" s="10"/>
      <c r="G1053" s="10"/>
      <c r="H1053" s="10"/>
    </row>
    <row r="1054" spans="5:8" ht="16.5" customHeight="1">
      <c r="E1054" s="89"/>
      <c r="F1054" s="89"/>
      <c r="G1054" s="89"/>
      <c r="H1054" s="89"/>
    </row>
    <row r="1055" spans="5:8" ht="16.5" customHeight="1">
      <c r="E1055" s="89"/>
      <c r="F1055" s="89"/>
      <c r="G1055" s="89"/>
      <c r="H1055" s="89"/>
    </row>
    <row r="1056" spans="5:8" ht="16.5" customHeight="1">
      <c r="E1056" s="89"/>
      <c r="F1056" s="89"/>
      <c r="G1056" s="89"/>
      <c r="H1056" s="89"/>
    </row>
    <row r="1057" spans="5:8" ht="16.5" customHeight="1">
      <c r="E1057" s="89"/>
      <c r="F1057" s="89"/>
      <c r="G1057" s="89"/>
      <c r="H1057" s="89"/>
    </row>
    <row r="1058" spans="5:8" ht="16.5" customHeight="1">
      <c r="E1058" s="10"/>
      <c r="F1058" s="10"/>
      <c r="G1058" s="10"/>
      <c r="H1058" s="10"/>
    </row>
    <row r="1059" spans="5:8" ht="16.5" customHeight="1">
      <c r="E1059" s="89"/>
      <c r="F1059" s="89"/>
      <c r="G1059" s="89"/>
      <c r="H1059" s="89"/>
    </row>
    <row r="1060" spans="5:8" ht="16.5" customHeight="1">
      <c r="E1060" s="89"/>
      <c r="F1060" s="89"/>
      <c r="G1060" s="89"/>
      <c r="H1060" s="89"/>
    </row>
    <row r="1061" spans="5:8" ht="16.5" customHeight="1">
      <c r="E1061" s="89"/>
      <c r="F1061" s="89"/>
      <c r="G1061" s="89"/>
      <c r="H1061" s="89"/>
    </row>
    <row r="1062" spans="5:8" ht="16.5" customHeight="1">
      <c r="E1062" s="89"/>
      <c r="F1062" s="89"/>
      <c r="G1062" s="89"/>
      <c r="H1062" s="89"/>
    </row>
    <row r="1063" spans="5:8" ht="16.5" customHeight="1">
      <c r="E1063" s="10"/>
      <c r="F1063" s="10"/>
      <c r="G1063" s="10"/>
      <c r="H1063" s="10"/>
    </row>
    <row r="1064" spans="5:8" ht="16.5" customHeight="1">
      <c r="E1064" s="89"/>
      <c r="F1064" s="89"/>
      <c r="G1064" s="89"/>
      <c r="H1064" s="89"/>
    </row>
    <row r="1065" spans="5:8" ht="16.5" customHeight="1">
      <c r="E1065" s="89"/>
      <c r="F1065" s="89"/>
      <c r="G1065" s="89"/>
      <c r="H1065" s="89"/>
    </row>
    <row r="1066" spans="5:8" ht="16.5" customHeight="1">
      <c r="E1066" s="89"/>
      <c r="F1066" s="89"/>
      <c r="G1066" s="89"/>
      <c r="H1066" s="89"/>
    </row>
    <row r="1067" spans="5:8" ht="16.5" customHeight="1">
      <c r="E1067" s="89"/>
      <c r="F1067" s="89"/>
      <c r="G1067" s="89"/>
      <c r="H1067" s="89"/>
    </row>
    <row r="1068" spans="5:8" ht="16.5" customHeight="1">
      <c r="E1068" s="10"/>
      <c r="F1068" s="10"/>
      <c r="G1068" s="10"/>
      <c r="H1068" s="10"/>
    </row>
    <row r="1069" spans="5:8" ht="16.5" customHeight="1">
      <c r="E1069" s="89"/>
      <c r="F1069" s="89"/>
      <c r="G1069" s="89"/>
      <c r="H1069" s="89"/>
    </row>
    <row r="1070" spans="5:8" ht="16.5" customHeight="1">
      <c r="E1070" s="89"/>
      <c r="F1070" s="89"/>
      <c r="G1070" s="89"/>
      <c r="H1070" s="89"/>
    </row>
    <row r="1071" spans="5:8" ht="16.5" customHeight="1">
      <c r="E1071" s="89"/>
      <c r="F1071" s="89"/>
      <c r="G1071" s="89"/>
      <c r="H1071" s="89"/>
    </row>
    <row r="1072" spans="5:8" ht="16.5" customHeight="1">
      <c r="E1072" s="89"/>
      <c r="F1072" s="89"/>
      <c r="G1072" s="89"/>
      <c r="H1072" s="89"/>
    </row>
    <row r="1073" spans="5:8" ht="16.5" customHeight="1">
      <c r="E1073" s="10"/>
      <c r="F1073" s="10"/>
      <c r="G1073" s="10"/>
      <c r="H1073" s="10"/>
    </row>
    <row r="1074" spans="5:8" ht="16.5" customHeight="1">
      <c r="E1074" s="89"/>
      <c r="F1074" s="89"/>
      <c r="G1074" s="89"/>
      <c r="H1074" s="89"/>
    </row>
    <row r="1075" spans="5:8" ht="16.5" customHeight="1">
      <c r="E1075" s="89"/>
      <c r="F1075" s="89"/>
      <c r="G1075" s="89"/>
      <c r="H1075" s="89"/>
    </row>
    <row r="1076" spans="5:8" ht="16.5" customHeight="1">
      <c r="E1076" s="89"/>
      <c r="F1076" s="89"/>
      <c r="G1076" s="89"/>
      <c r="H1076" s="89"/>
    </row>
    <row r="1077" spans="5:8" ht="16.5" customHeight="1">
      <c r="E1077" s="89"/>
      <c r="F1077" s="89"/>
      <c r="G1077" s="89"/>
      <c r="H1077" s="89"/>
    </row>
    <row r="1078" spans="5:8" ht="16.5" customHeight="1">
      <c r="E1078" s="10"/>
      <c r="F1078" s="10"/>
      <c r="G1078" s="10"/>
      <c r="H1078" s="10"/>
    </row>
    <row r="1079" spans="5:8" ht="16.5" customHeight="1">
      <c r="E1079" s="89"/>
      <c r="F1079" s="89"/>
      <c r="G1079" s="89"/>
      <c r="H1079" s="89"/>
    </row>
    <row r="1080" spans="5:8" ht="16.5" customHeight="1">
      <c r="E1080" s="89"/>
      <c r="F1080" s="89"/>
      <c r="G1080" s="89"/>
      <c r="H1080" s="89"/>
    </row>
    <row r="1081" spans="5:8" ht="16.5" customHeight="1">
      <c r="E1081" s="89"/>
      <c r="F1081" s="89"/>
      <c r="G1081" s="89"/>
      <c r="H1081" s="89"/>
    </row>
    <row r="1082" spans="5:8" ht="16.5" customHeight="1">
      <c r="E1082" s="89"/>
      <c r="F1082" s="89"/>
      <c r="G1082" s="89"/>
      <c r="H1082" s="89"/>
    </row>
    <row r="1083" spans="5:8" ht="16.5" customHeight="1">
      <c r="E1083" s="10"/>
      <c r="F1083" s="10"/>
      <c r="G1083" s="10"/>
      <c r="H1083" s="10"/>
    </row>
    <row r="1084" spans="5:8" ht="16.5" customHeight="1">
      <c r="E1084" s="89"/>
      <c r="F1084" s="89"/>
      <c r="G1084" s="89"/>
      <c r="H1084" s="89"/>
    </row>
    <row r="1085" spans="5:8" ht="16.5" customHeight="1">
      <c r="E1085" s="89"/>
      <c r="F1085" s="89"/>
      <c r="G1085" s="89"/>
      <c r="H1085" s="89"/>
    </row>
    <row r="1086" spans="5:8" ht="16.5" customHeight="1">
      <c r="E1086" s="89"/>
      <c r="F1086" s="89"/>
      <c r="G1086" s="89"/>
      <c r="H1086" s="89"/>
    </row>
    <row r="1087" spans="5:8" ht="16.5" customHeight="1">
      <c r="E1087" s="89"/>
      <c r="F1087" s="89"/>
      <c r="G1087" s="89"/>
      <c r="H1087" s="89"/>
    </row>
    <row r="1088" spans="5:8" ht="16.5" customHeight="1">
      <c r="E1088" s="10"/>
      <c r="F1088" s="10"/>
      <c r="G1088" s="10"/>
      <c r="H1088" s="10"/>
    </row>
    <row r="1089" spans="5:8" ht="16.5" customHeight="1">
      <c r="E1089" s="89"/>
      <c r="F1089" s="89"/>
      <c r="G1089" s="89"/>
      <c r="H1089" s="89"/>
    </row>
    <row r="1090" spans="5:8" ht="16.5" customHeight="1">
      <c r="E1090" s="89"/>
      <c r="F1090" s="89"/>
      <c r="G1090" s="89"/>
      <c r="H1090" s="89"/>
    </row>
    <row r="1091" spans="5:8" ht="16.5" customHeight="1">
      <c r="E1091" s="89"/>
      <c r="F1091" s="89"/>
      <c r="G1091" s="89"/>
      <c r="H1091" s="89"/>
    </row>
    <row r="1092" spans="5:8" ht="16.5" customHeight="1">
      <c r="E1092" s="89"/>
      <c r="F1092" s="89"/>
      <c r="G1092" s="89"/>
      <c r="H1092" s="89"/>
    </row>
    <row r="1093" spans="5:8" ht="16.5" customHeight="1">
      <c r="E1093" s="10"/>
      <c r="F1093" s="10"/>
      <c r="G1093" s="10"/>
      <c r="H1093" s="10"/>
    </row>
    <row r="1094" spans="5:8" ht="16.5" customHeight="1">
      <c r="E1094" s="89"/>
      <c r="F1094" s="89"/>
      <c r="G1094" s="89"/>
      <c r="H1094" s="89"/>
    </row>
    <row r="1095" spans="5:8" ht="16.5" customHeight="1">
      <c r="E1095" s="89"/>
      <c r="F1095" s="89"/>
      <c r="G1095" s="89"/>
      <c r="H1095" s="89"/>
    </row>
    <row r="1096" spans="5:8" ht="16.5" customHeight="1">
      <c r="E1096" s="89"/>
      <c r="F1096" s="89"/>
      <c r="G1096" s="89"/>
      <c r="H1096" s="89"/>
    </row>
    <row r="1097" spans="5:8" ht="16.5" customHeight="1">
      <c r="E1097" s="89"/>
      <c r="F1097" s="89"/>
      <c r="G1097" s="89"/>
      <c r="H1097" s="89"/>
    </row>
    <row r="1098" spans="5:8" ht="16.5" customHeight="1">
      <c r="E1098" s="10"/>
      <c r="F1098" s="10"/>
      <c r="G1098" s="10"/>
      <c r="H1098" s="10"/>
    </row>
    <row r="1099" spans="5:8" ht="16.5" customHeight="1">
      <c r="E1099" s="89"/>
      <c r="F1099" s="89"/>
      <c r="G1099" s="89"/>
      <c r="H1099" s="89"/>
    </row>
    <row r="1100" spans="5:8" ht="16.5" customHeight="1">
      <c r="E1100" s="89"/>
      <c r="F1100" s="89"/>
      <c r="G1100" s="89"/>
      <c r="H1100" s="89"/>
    </row>
    <row r="1101" spans="5:8" ht="16.5" customHeight="1">
      <c r="E1101" s="89"/>
      <c r="F1101" s="89"/>
      <c r="G1101" s="89"/>
      <c r="H1101" s="89"/>
    </row>
    <row r="1102" spans="5:8" ht="16.5" customHeight="1">
      <c r="E1102" s="89"/>
      <c r="F1102" s="89"/>
      <c r="G1102" s="89"/>
      <c r="H1102" s="89"/>
    </row>
    <row r="1103" spans="5:8" ht="16.5" customHeight="1">
      <c r="E1103" s="10"/>
      <c r="F1103" s="10"/>
      <c r="G1103" s="10"/>
      <c r="H1103" s="10"/>
    </row>
    <row r="1104" spans="5:8" ht="16.5" customHeight="1">
      <c r="E1104" s="89"/>
      <c r="F1104" s="89"/>
      <c r="G1104" s="89"/>
      <c r="H1104" s="89"/>
    </row>
    <row r="1105" spans="5:8" ht="16.5" customHeight="1">
      <c r="E1105" s="89"/>
      <c r="F1105" s="89"/>
      <c r="G1105" s="89"/>
      <c r="H1105" s="89"/>
    </row>
    <row r="1106" spans="5:8" ht="16.5" customHeight="1">
      <c r="E1106" s="89"/>
      <c r="F1106" s="89"/>
      <c r="G1106" s="89"/>
      <c r="H1106" s="89"/>
    </row>
    <row r="1107" spans="5:8" ht="16.5" customHeight="1">
      <c r="E1107" s="89"/>
      <c r="F1107" s="89"/>
      <c r="G1107" s="89"/>
      <c r="H1107" s="89"/>
    </row>
    <row r="1108" spans="5:8" ht="16.5" customHeight="1">
      <c r="E1108" s="10"/>
      <c r="F1108" s="10"/>
      <c r="G1108" s="10"/>
      <c r="H1108" s="10"/>
    </row>
    <row r="1109" spans="5:8" ht="16.5" customHeight="1">
      <c r="E1109" s="89"/>
      <c r="F1109" s="89"/>
      <c r="G1109" s="89"/>
      <c r="H1109" s="89"/>
    </row>
    <row r="1110" spans="5:8" ht="16.5" customHeight="1">
      <c r="E1110" s="89"/>
      <c r="F1110" s="89"/>
      <c r="G1110" s="89"/>
      <c r="H1110" s="89"/>
    </row>
    <row r="1111" spans="5:8" ht="16.5" customHeight="1">
      <c r="E1111" s="89"/>
      <c r="F1111" s="89"/>
      <c r="G1111" s="89"/>
      <c r="H1111" s="89"/>
    </row>
    <row r="1112" spans="5:8" ht="16.5" customHeight="1">
      <c r="E1112" s="89"/>
      <c r="F1112" s="89"/>
      <c r="G1112" s="89"/>
      <c r="H1112" s="89"/>
    </row>
    <row r="1113" spans="5:8" ht="16.5" customHeight="1">
      <c r="E1113" s="10"/>
      <c r="F1113" s="10"/>
      <c r="G1113" s="10"/>
      <c r="H1113" s="10"/>
    </row>
    <row r="1114" spans="5:8" ht="16.5" customHeight="1">
      <c r="E1114" s="89"/>
      <c r="F1114" s="89"/>
      <c r="G1114" s="89"/>
      <c r="H1114" s="89"/>
    </row>
    <row r="1115" spans="5:8" ht="16.5" customHeight="1">
      <c r="E1115" s="89"/>
      <c r="F1115" s="89"/>
      <c r="G1115" s="89"/>
      <c r="H1115" s="89"/>
    </row>
    <row r="1116" spans="5:8" ht="16.5" customHeight="1">
      <c r="E1116" s="89"/>
      <c r="F1116" s="89"/>
      <c r="G1116" s="89"/>
      <c r="H1116" s="89"/>
    </row>
    <row r="1117" spans="5:8" ht="16.5" customHeight="1">
      <c r="E1117" s="89"/>
      <c r="F1117" s="89"/>
      <c r="G1117" s="89"/>
      <c r="H1117" s="89"/>
    </row>
    <row r="1118" spans="5:8" ht="16.5" customHeight="1">
      <c r="E1118" s="10"/>
      <c r="F1118" s="10"/>
      <c r="G1118" s="10"/>
      <c r="H1118" s="10"/>
    </row>
    <row r="1119" spans="5:8" ht="16.5" customHeight="1">
      <c r="E1119" s="89"/>
      <c r="F1119" s="89"/>
      <c r="G1119" s="89"/>
      <c r="H1119" s="89"/>
    </row>
    <row r="1120" spans="5:8" ht="16.5" customHeight="1">
      <c r="E1120" s="89"/>
      <c r="F1120" s="89"/>
      <c r="G1120" s="89"/>
      <c r="H1120" s="89"/>
    </row>
    <row r="1121" spans="5:8" ht="16.5" customHeight="1">
      <c r="E1121" s="89"/>
      <c r="F1121" s="89"/>
      <c r="G1121" s="89"/>
      <c r="H1121" s="89"/>
    </row>
    <row r="1122" spans="5:8" ht="16.5" customHeight="1">
      <c r="E1122" s="89"/>
      <c r="F1122" s="89"/>
      <c r="G1122" s="89"/>
      <c r="H1122" s="89"/>
    </row>
    <row r="1123" spans="5:8" ht="16.5" customHeight="1">
      <c r="E1123" s="10"/>
      <c r="F1123" s="10"/>
      <c r="G1123" s="10"/>
      <c r="H1123" s="10"/>
    </row>
    <row r="1124" spans="5:8" ht="16.5" customHeight="1">
      <c r="E1124" s="89"/>
      <c r="F1124" s="89"/>
      <c r="G1124" s="89"/>
      <c r="H1124" s="89"/>
    </row>
    <row r="1125" spans="5:8" ht="16.5" customHeight="1">
      <c r="E1125" s="89"/>
      <c r="F1125" s="89"/>
      <c r="G1125" s="89"/>
      <c r="H1125" s="89"/>
    </row>
    <row r="1126" spans="5:8" ht="16.5" customHeight="1">
      <c r="E1126" s="89"/>
      <c r="F1126" s="89"/>
      <c r="G1126" s="89"/>
      <c r="H1126" s="89"/>
    </row>
    <row r="1127" spans="5:8" ht="16.5" customHeight="1">
      <c r="E1127" s="89"/>
      <c r="F1127" s="89"/>
      <c r="G1127" s="89"/>
      <c r="H1127" s="89"/>
    </row>
    <row r="1128" spans="5:8" ht="16.5" customHeight="1">
      <c r="E1128" s="10"/>
      <c r="F1128" s="10"/>
      <c r="G1128" s="10"/>
      <c r="H1128" s="10"/>
    </row>
    <row r="1129" spans="5:8" ht="16.5" customHeight="1">
      <c r="E1129" s="89"/>
      <c r="F1129" s="89"/>
      <c r="G1129" s="89"/>
      <c r="H1129" s="89"/>
    </row>
    <row r="1130" spans="5:8" ht="16.5" customHeight="1">
      <c r="E1130" s="89"/>
      <c r="F1130" s="89"/>
      <c r="G1130" s="89"/>
      <c r="H1130" s="89"/>
    </row>
    <row r="1131" spans="5:8" ht="16.5" customHeight="1">
      <c r="E1131" s="89"/>
      <c r="F1131" s="89"/>
      <c r="G1131" s="89"/>
      <c r="H1131" s="89"/>
    </row>
    <row r="1132" spans="5:8" ht="16.5" customHeight="1">
      <c r="E1132" s="89"/>
      <c r="F1132" s="89"/>
      <c r="G1132" s="89"/>
      <c r="H1132" s="89"/>
    </row>
    <row r="1133" spans="5:8" ht="16.5" customHeight="1">
      <c r="E1133" s="10"/>
      <c r="F1133" s="10"/>
      <c r="G1133" s="10"/>
      <c r="H1133" s="10"/>
    </row>
    <row r="1134" spans="5:8" ht="16.5" customHeight="1">
      <c r="E1134" s="89"/>
      <c r="F1134" s="89"/>
      <c r="G1134" s="89"/>
      <c r="H1134" s="89"/>
    </row>
    <row r="1135" spans="5:8" ht="16.5" customHeight="1">
      <c r="E1135" s="89"/>
      <c r="F1135" s="89"/>
      <c r="G1135" s="89"/>
      <c r="H1135" s="89"/>
    </row>
    <row r="1136" spans="5:8" ht="16.5" customHeight="1">
      <c r="E1136" s="89"/>
      <c r="F1136" s="89"/>
      <c r="G1136" s="89"/>
      <c r="H1136" s="89"/>
    </row>
    <row r="1137" spans="5:8" ht="16.5" customHeight="1">
      <c r="E1137" s="89"/>
      <c r="F1137" s="89"/>
      <c r="G1137" s="89"/>
      <c r="H1137" s="89"/>
    </row>
    <row r="1138" spans="5:8" ht="16.5" customHeight="1">
      <c r="E1138" s="10"/>
      <c r="F1138" s="10"/>
      <c r="G1138" s="10"/>
      <c r="H1138" s="10"/>
    </row>
    <row r="1139" spans="5:8" ht="16.5" customHeight="1">
      <c r="E1139" s="89"/>
      <c r="F1139" s="89"/>
      <c r="G1139" s="89"/>
      <c r="H1139" s="89"/>
    </row>
    <row r="1140" spans="5:8" ht="16.5" customHeight="1">
      <c r="E1140" s="89"/>
      <c r="F1140" s="89"/>
      <c r="G1140" s="89"/>
      <c r="H1140" s="89"/>
    </row>
    <row r="1141" spans="5:8" ht="16.5" customHeight="1">
      <c r="E1141" s="89"/>
      <c r="F1141" s="89"/>
      <c r="G1141" s="89"/>
      <c r="H1141" s="89"/>
    </row>
    <row r="1142" spans="5:8" ht="16.5" customHeight="1">
      <c r="E1142" s="89"/>
      <c r="F1142" s="89"/>
      <c r="G1142" s="89"/>
      <c r="H1142" s="89"/>
    </row>
    <row r="1143" spans="5:8" ht="16.5" customHeight="1">
      <c r="E1143" s="10"/>
      <c r="F1143" s="10"/>
      <c r="G1143" s="10"/>
      <c r="H1143" s="10"/>
    </row>
    <row r="1144" spans="5:8" ht="16.5" customHeight="1">
      <c r="E1144" s="89"/>
      <c r="F1144" s="89"/>
      <c r="G1144" s="89"/>
      <c r="H1144" s="89"/>
    </row>
    <row r="1145" spans="5:8" ht="16.5" customHeight="1">
      <c r="E1145" s="89"/>
      <c r="F1145" s="89"/>
      <c r="G1145" s="89"/>
      <c r="H1145" s="89"/>
    </row>
    <row r="1146" spans="5:8" ht="16.5" customHeight="1">
      <c r="E1146" s="89"/>
      <c r="F1146" s="89"/>
      <c r="G1146" s="89"/>
      <c r="H1146" s="89"/>
    </row>
    <row r="1147" spans="5:8" ht="16.5" customHeight="1">
      <c r="E1147" s="89"/>
      <c r="F1147" s="89"/>
      <c r="G1147" s="89"/>
      <c r="H1147" s="89"/>
    </row>
    <row r="1148" spans="5:8" ht="16.5" customHeight="1">
      <c r="E1148" s="10"/>
      <c r="F1148" s="10"/>
      <c r="G1148" s="10"/>
      <c r="H1148" s="10"/>
    </row>
    <row r="1149" spans="5:8" ht="16.5" customHeight="1">
      <c r="E1149" s="89"/>
      <c r="F1149" s="89"/>
      <c r="G1149" s="89"/>
      <c r="H1149" s="89"/>
    </row>
    <row r="1150" spans="5:8" ht="16.5" customHeight="1">
      <c r="E1150" s="89"/>
      <c r="F1150" s="89"/>
      <c r="G1150" s="89"/>
      <c r="H1150" s="89"/>
    </row>
    <row r="1151" spans="5:8" ht="16.5" customHeight="1">
      <c r="E1151" s="89"/>
      <c r="F1151" s="89"/>
      <c r="G1151" s="89"/>
      <c r="H1151" s="89"/>
    </row>
    <row r="1152" spans="5:8" ht="16.5" customHeight="1">
      <c r="E1152" s="89"/>
      <c r="F1152" s="89"/>
      <c r="G1152" s="89"/>
      <c r="H1152" s="89"/>
    </row>
    <row r="1153" spans="5:8" ht="16.5" customHeight="1">
      <c r="E1153" s="10"/>
      <c r="F1153" s="10"/>
      <c r="G1153" s="10"/>
      <c r="H1153" s="10"/>
    </row>
    <row r="1154" spans="5:8" ht="16.5" customHeight="1">
      <c r="E1154" s="89"/>
      <c r="F1154" s="89"/>
      <c r="G1154" s="89"/>
      <c r="H1154" s="89"/>
    </row>
    <row r="1155" spans="5:8" ht="16.5" customHeight="1">
      <c r="E1155" s="89"/>
      <c r="F1155" s="89"/>
      <c r="G1155" s="89"/>
      <c r="H1155" s="89"/>
    </row>
    <row r="1156" spans="5:8" ht="16.5" customHeight="1">
      <c r="E1156" s="89"/>
      <c r="F1156" s="89"/>
      <c r="G1156" s="89"/>
      <c r="H1156" s="89"/>
    </row>
    <row r="1157" spans="5:8" ht="16.5" customHeight="1">
      <c r="E1157" s="89"/>
      <c r="F1157" s="89"/>
      <c r="G1157" s="89"/>
      <c r="H1157" s="89"/>
    </row>
    <row r="1158" spans="5:8" ht="16.5" customHeight="1">
      <c r="E1158" s="10"/>
      <c r="F1158" s="10"/>
      <c r="G1158" s="10"/>
      <c r="H1158" s="10"/>
    </row>
    <row r="1159" spans="5:8" ht="16.5" customHeight="1">
      <c r="E1159" s="89"/>
      <c r="F1159" s="89"/>
      <c r="G1159" s="89"/>
      <c r="H1159" s="89"/>
    </row>
    <row r="1160" spans="5:8" ht="16.5" customHeight="1">
      <c r="E1160" s="89"/>
      <c r="F1160" s="89"/>
      <c r="G1160" s="89"/>
      <c r="H1160" s="89"/>
    </row>
    <row r="1161" spans="5:8" ht="16.5" customHeight="1">
      <c r="E1161" s="89"/>
      <c r="F1161" s="89"/>
      <c r="G1161" s="89"/>
      <c r="H1161" s="89"/>
    </row>
    <row r="1162" spans="5:8" ht="16.5" customHeight="1">
      <c r="E1162" s="89"/>
      <c r="F1162" s="89"/>
      <c r="G1162" s="89"/>
      <c r="H1162" s="89"/>
    </row>
    <row r="1163" spans="5:8" ht="16.5" customHeight="1">
      <c r="E1163" s="10"/>
      <c r="F1163" s="10"/>
      <c r="G1163" s="10"/>
      <c r="H1163" s="10"/>
    </row>
    <row r="1164" spans="5:8" ht="16.5" customHeight="1">
      <c r="E1164" s="89"/>
      <c r="F1164" s="89"/>
      <c r="G1164" s="89"/>
      <c r="H1164" s="89"/>
    </row>
    <row r="1165" spans="5:8" ht="16.5" customHeight="1">
      <c r="E1165" s="89"/>
      <c r="F1165" s="89"/>
      <c r="G1165" s="89"/>
      <c r="H1165" s="89"/>
    </row>
    <row r="1166" spans="5:8" ht="16.5" customHeight="1">
      <c r="E1166" s="89"/>
      <c r="F1166" s="89"/>
      <c r="G1166" s="89"/>
      <c r="H1166" s="89"/>
    </row>
    <row r="1167" spans="5:8" ht="16.5" customHeight="1">
      <c r="E1167" s="89"/>
      <c r="F1167" s="89"/>
      <c r="G1167" s="89"/>
      <c r="H1167" s="89"/>
    </row>
    <row r="1168" spans="5:8" ht="16.5" customHeight="1">
      <c r="E1168" s="10"/>
      <c r="F1168" s="10"/>
      <c r="G1168" s="10"/>
      <c r="H1168" s="10"/>
    </row>
    <row r="1169" spans="5:8" ht="16.5" customHeight="1">
      <c r="E1169" s="89"/>
      <c r="F1169" s="89"/>
      <c r="G1169" s="89"/>
      <c r="H1169" s="89"/>
    </row>
    <row r="1170" spans="5:8" ht="16.5" customHeight="1">
      <c r="E1170" s="89"/>
      <c r="F1170" s="89"/>
      <c r="G1170" s="89"/>
      <c r="H1170" s="89"/>
    </row>
    <row r="1171" spans="5:8" ht="16.5" customHeight="1">
      <c r="E1171" s="89"/>
      <c r="F1171" s="89"/>
      <c r="G1171" s="89"/>
      <c r="H1171" s="89"/>
    </row>
    <row r="1172" spans="5:8" ht="16.5" customHeight="1">
      <c r="E1172" s="89"/>
      <c r="F1172" s="89"/>
      <c r="G1172" s="89"/>
      <c r="H1172" s="89"/>
    </row>
    <row r="1173" spans="5:8" ht="16.5" customHeight="1">
      <c r="E1173" s="10"/>
      <c r="F1173" s="10"/>
      <c r="G1173" s="10"/>
      <c r="H1173" s="10"/>
    </row>
    <row r="1174" spans="5:8" ht="16.5" customHeight="1">
      <c r="E1174" s="89"/>
      <c r="F1174" s="89"/>
      <c r="G1174" s="89"/>
      <c r="H1174" s="89"/>
    </row>
    <row r="1175" spans="5:8" ht="16.5" customHeight="1">
      <c r="E1175" s="89"/>
      <c r="F1175" s="89"/>
      <c r="G1175" s="89"/>
      <c r="H1175" s="89"/>
    </row>
    <row r="1176" spans="5:8" ht="16.5" customHeight="1">
      <c r="E1176" s="89"/>
      <c r="F1176" s="89"/>
      <c r="G1176" s="89"/>
      <c r="H1176" s="89"/>
    </row>
    <row r="1177" spans="5:8" ht="16.5" customHeight="1">
      <c r="E1177" s="89"/>
      <c r="F1177" s="89"/>
      <c r="G1177" s="89"/>
      <c r="H1177" s="89"/>
    </row>
    <row r="1178" spans="5:8" ht="16.5" customHeight="1">
      <c r="E1178" s="10"/>
      <c r="F1178" s="10"/>
      <c r="G1178" s="10"/>
      <c r="H1178" s="10"/>
    </row>
    <row r="1179" spans="5:8" ht="16.5" customHeight="1">
      <c r="E1179" s="89"/>
      <c r="F1179" s="89"/>
      <c r="G1179" s="89"/>
      <c r="H1179" s="89"/>
    </row>
    <row r="1180" spans="5:8" ht="16.5" customHeight="1">
      <c r="E1180" s="89"/>
      <c r="F1180" s="89"/>
      <c r="G1180" s="89"/>
      <c r="H1180" s="89"/>
    </row>
    <row r="1181" spans="5:8" ht="16.5" customHeight="1">
      <c r="E1181" s="89"/>
      <c r="F1181" s="89"/>
      <c r="G1181" s="89"/>
      <c r="H1181" s="89"/>
    </row>
    <row r="1182" spans="5:8" ht="16.5" customHeight="1">
      <c r="E1182" s="89"/>
      <c r="F1182" s="89"/>
      <c r="G1182" s="89"/>
      <c r="H1182" s="89"/>
    </row>
    <row r="1183" spans="5:8" ht="16.5" customHeight="1">
      <c r="E1183" s="10"/>
      <c r="F1183" s="10"/>
      <c r="G1183" s="10"/>
      <c r="H1183" s="10"/>
    </row>
    <row r="1184" spans="5:8" ht="16.5" customHeight="1">
      <c r="E1184" s="89"/>
      <c r="F1184" s="89"/>
      <c r="G1184" s="89"/>
      <c r="H1184" s="89"/>
    </row>
    <row r="1185" spans="5:8" ht="16.5" customHeight="1">
      <c r="E1185" s="89"/>
      <c r="F1185" s="89"/>
      <c r="G1185" s="89"/>
      <c r="H1185" s="89"/>
    </row>
    <row r="1186" spans="5:8" ht="16.5" customHeight="1">
      <c r="E1186" s="89"/>
      <c r="F1186" s="89"/>
      <c r="G1186" s="89"/>
      <c r="H1186" s="89"/>
    </row>
    <row r="1187" spans="5:8" ht="16.5" customHeight="1">
      <c r="E1187" s="89"/>
      <c r="F1187" s="89"/>
      <c r="G1187" s="89"/>
      <c r="H1187" s="89"/>
    </row>
    <row r="1188" spans="5:8" ht="16.5" customHeight="1">
      <c r="E1188" s="10"/>
      <c r="F1188" s="10"/>
      <c r="G1188" s="10"/>
      <c r="H1188" s="10"/>
    </row>
    <row r="1189" spans="5:8" ht="16.5" customHeight="1">
      <c r="E1189" s="89"/>
      <c r="F1189" s="89"/>
      <c r="G1189" s="89"/>
      <c r="H1189" s="89"/>
    </row>
    <row r="1190" spans="5:8" ht="16.5" customHeight="1">
      <c r="E1190" s="89"/>
      <c r="F1190" s="89"/>
      <c r="G1190" s="89"/>
      <c r="H1190" s="89"/>
    </row>
    <row r="1191" spans="5:8" ht="16.5" customHeight="1">
      <c r="E1191" s="89"/>
      <c r="F1191" s="89"/>
      <c r="G1191" s="89"/>
      <c r="H1191" s="89"/>
    </row>
    <row r="1192" spans="5:8" ht="16.5" customHeight="1">
      <c r="E1192" s="89"/>
      <c r="F1192" s="89"/>
      <c r="G1192" s="89"/>
      <c r="H1192" s="89"/>
    </row>
    <row r="1193" spans="5:8" ht="16.5" customHeight="1">
      <c r="E1193" s="10"/>
      <c r="F1193" s="10"/>
      <c r="G1193" s="10"/>
      <c r="H1193" s="10"/>
    </row>
    <row r="1194" spans="5:8" ht="16.5" customHeight="1">
      <c r="E1194" s="89"/>
      <c r="F1194" s="89"/>
      <c r="G1194" s="89"/>
      <c r="H1194" s="89"/>
    </row>
    <row r="1195" spans="5:8" ht="16.5" customHeight="1">
      <c r="E1195" s="89"/>
      <c r="F1195" s="89"/>
      <c r="G1195" s="89"/>
      <c r="H1195" s="89"/>
    </row>
    <row r="1196" spans="5:8" ht="16.5" customHeight="1">
      <c r="E1196" s="89"/>
      <c r="F1196" s="89"/>
      <c r="G1196" s="89"/>
      <c r="H1196" s="89"/>
    </row>
    <row r="1197" spans="5:8" ht="16.5" customHeight="1">
      <c r="E1197" s="89"/>
      <c r="F1197" s="89"/>
      <c r="G1197" s="89"/>
      <c r="H1197" s="89"/>
    </row>
    <row r="1198" spans="5:8" ht="16.5" customHeight="1">
      <c r="E1198" s="10"/>
      <c r="F1198" s="10"/>
      <c r="G1198" s="10"/>
      <c r="H1198" s="10"/>
    </row>
    <row r="1199" spans="5:8" ht="16.5" customHeight="1">
      <c r="E1199" s="89"/>
      <c r="F1199" s="89"/>
      <c r="G1199" s="89"/>
      <c r="H1199" s="89"/>
    </row>
    <row r="1200" spans="5:8" ht="16.5" customHeight="1">
      <c r="E1200" s="89"/>
      <c r="F1200" s="89"/>
      <c r="G1200" s="89"/>
      <c r="H1200" s="89"/>
    </row>
    <row r="1201" spans="5:8" ht="16.5" customHeight="1">
      <c r="E1201" s="89"/>
      <c r="F1201" s="89"/>
      <c r="G1201" s="89"/>
      <c r="H1201" s="89"/>
    </row>
    <row r="1202" spans="5:8" ht="16.5" customHeight="1">
      <c r="E1202" s="89"/>
      <c r="F1202" s="89"/>
      <c r="G1202" s="89"/>
      <c r="H1202" s="89"/>
    </row>
    <row r="1203" spans="5:8" ht="16.5" customHeight="1">
      <c r="E1203" s="10"/>
      <c r="F1203" s="10"/>
      <c r="G1203" s="10"/>
      <c r="H1203" s="10"/>
    </row>
    <row r="1204" spans="5:8" ht="16.5" customHeight="1">
      <c r="E1204" s="89"/>
      <c r="F1204" s="89"/>
      <c r="G1204" s="89"/>
      <c r="H1204" s="89"/>
    </row>
    <row r="1205" spans="5:8" ht="16.5" customHeight="1">
      <c r="E1205" s="89"/>
      <c r="F1205" s="89"/>
      <c r="G1205" s="89"/>
      <c r="H1205" s="89"/>
    </row>
    <row r="1206" spans="5:8" ht="16.5" customHeight="1">
      <c r="E1206" s="89"/>
      <c r="F1206" s="89"/>
      <c r="G1206" s="89"/>
      <c r="H1206" s="89"/>
    </row>
    <row r="1207" spans="5:8" ht="16.5" customHeight="1">
      <c r="E1207" s="89"/>
      <c r="F1207" s="89"/>
      <c r="G1207" s="89"/>
      <c r="H1207" s="89"/>
    </row>
    <row r="1208" spans="5:8" ht="16.5" customHeight="1">
      <c r="E1208" s="10"/>
      <c r="F1208" s="10"/>
      <c r="G1208" s="10"/>
      <c r="H1208" s="10"/>
    </row>
    <row r="1209" spans="5:8" ht="16.5" customHeight="1">
      <c r="E1209" s="89"/>
      <c r="F1209" s="89"/>
      <c r="G1209" s="89"/>
      <c r="H1209" s="89"/>
    </row>
    <row r="1210" spans="5:8" ht="16.5" customHeight="1">
      <c r="E1210" s="89"/>
      <c r="F1210" s="89"/>
      <c r="G1210" s="89"/>
      <c r="H1210" s="89"/>
    </row>
    <row r="1211" spans="5:8" ht="16.5" customHeight="1">
      <c r="E1211" s="89"/>
      <c r="F1211" s="89"/>
      <c r="G1211" s="89"/>
      <c r="H1211" s="89"/>
    </row>
    <row r="1212" spans="5:8" ht="16.5" customHeight="1">
      <c r="E1212" s="89"/>
      <c r="F1212" s="89"/>
      <c r="G1212" s="89"/>
      <c r="H1212" s="89"/>
    </row>
    <row r="1213" spans="5:8" ht="16.5" customHeight="1">
      <c r="E1213" s="10"/>
      <c r="F1213" s="10"/>
      <c r="G1213" s="10"/>
      <c r="H1213" s="10"/>
    </row>
    <row r="1214" spans="5:8" ht="16.5" customHeight="1">
      <c r="E1214" s="89"/>
      <c r="F1214" s="89"/>
      <c r="G1214" s="89"/>
      <c r="H1214" s="89"/>
    </row>
    <row r="1215" spans="5:8" ht="16.5" customHeight="1">
      <c r="E1215" s="89"/>
      <c r="F1215" s="89"/>
      <c r="G1215" s="89"/>
      <c r="H1215" s="89"/>
    </row>
    <row r="1216" spans="5:8" ht="16.5" customHeight="1">
      <c r="E1216" s="89"/>
      <c r="F1216" s="89"/>
      <c r="G1216" s="89"/>
      <c r="H1216" s="89"/>
    </row>
    <row r="1217" spans="5:8" ht="16.5" customHeight="1">
      <c r="E1217" s="89"/>
      <c r="F1217" s="89"/>
      <c r="G1217" s="89"/>
      <c r="H1217" s="89"/>
    </row>
    <row r="1218" spans="5:8" ht="16.5" customHeight="1">
      <c r="E1218" s="10"/>
      <c r="F1218" s="10"/>
      <c r="G1218" s="10"/>
      <c r="H1218" s="10"/>
    </row>
    <row r="1219" spans="5:8" ht="16.5" customHeight="1">
      <c r="E1219" s="89"/>
      <c r="F1219" s="89"/>
      <c r="G1219" s="89"/>
      <c r="H1219" s="89"/>
    </row>
    <row r="1220" spans="5:8" ht="16.5" customHeight="1">
      <c r="E1220" s="89"/>
      <c r="F1220" s="89"/>
      <c r="G1220" s="89"/>
      <c r="H1220" s="89"/>
    </row>
    <row r="1221" spans="5:8" ht="16.5" customHeight="1">
      <c r="E1221" s="89"/>
      <c r="F1221" s="89"/>
      <c r="G1221" s="89"/>
      <c r="H1221" s="89"/>
    </row>
    <row r="1222" spans="5:8" ht="16.5" customHeight="1">
      <c r="E1222" s="89"/>
      <c r="F1222" s="89"/>
      <c r="G1222" s="89"/>
      <c r="H1222" s="89"/>
    </row>
    <row r="1223" spans="5:8" ht="16.5" customHeight="1">
      <c r="E1223" s="10"/>
      <c r="F1223" s="10"/>
      <c r="G1223" s="10"/>
      <c r="H1223" s="10"/>
    </row>
    <row r="1224" spans="5:8" ht="16.5" customHeight="1">
      <c r="E1224" s="89"/>
      <c r="F1224" s="89"/>
      <c r="G1224" s="89"/>
      <c r="H1224" s="89"/>
    </row>
    <row r="1225" spans="5:8" ht="16.5" customHeight="1">
      <c r="E1225" s="89"/>
      <c r="F1225" s="89"/>
      <c r="G1225" s="89"/>
      <c r="H1225" s="89"/>
    </row>
    <row r="1226" spans="5:8" ht="16.5" customHeight="1">
      <c r="E1226" s="89"/>
      <c r="F1226" s="89"/>
      <c r="G1226" s="89"/>
      <c r="H1226" s="89"/>
    </row>
    <row r="1227" spans="5:8" ht="16.5" customHeight="1">
      <c r="E1227" s="89"/>
      <c r="F1227" s="89"/>
      <c r="G1227" s="89"/>
      <c r="H1227" s="89"/>
    </row>
    <row r="1228" spans="5:8" ht="16.5" customHeight="1">
      <c r="E1228" s="10"/>
      <c r="F1228" s="10"/>
      <c r="G1228" s="10"/>
      <c r="H1228" s="10"/>
    </row>
    <row r="1229" spans="5:8" ht="16.5" customHeight="1">
      <c r="E1229" s="89"/>
      <c r="F1229" s="89"/>
      <c r="G1229" s="89"/>
      <c r="H1229" s="89"/>
    </row>
    <row r="1230" spans="5:8" ht="16.5" customHeight="1">
      <c r="E1230" s="89"/>
      <c r="F1230" s="89"/>
      <c r="G1230" s="89"/>
      <c r="H1230" s="89"/>
    </row>
    <row r="1231" spans="5:8" ht="16.5" customHeight="1">
      <c r="E1231" s="89"/>
      <c r="F1231" s="89"/>
      <c r="G1231" s="89"/>
      <c r="H1231" s="89"/>
    </row>
    <row r="1232" spans="5:8" ht="16.5" customHeight="1">
      <c r="E1232" s="89"/>
      <c r="F1232" s="89"/>
      <c r="G1232" s="89"/>
      <c r="H1232" s="89"/>
    </row>
    <row r="1233" spans="5:8" ht="16.5" customHeight="1">
      <c r="E1233" s="10"/>
      <c r="F1233" s="10"/>
      <c r="G1233" s="10"/>
      <c r="H1233" s="10"/>
    </row>
    <row r="1234" spans="5:8" ht="16.5" customHeight="1">
      <c r="E1234" s="89"/>
      <c r="F1234" s="89"/>
      <c r="G1234" s="89"/>
      <c r="H1234" s="89"/>
    </row>
    <row r="1235" spans="5:8" ht="16.5" customHeight="1">
      <c r="E1235" s="89"/>
      <c r="F1235" s="89"/>
      <c r="G1235" s="89"/>
      <c r="H1235" s="89"/>
    </row>
    <row r="1236" spans="5:8" ht="16.5" customHeight="1">
      <c r="E1236" s="89"/>
      <c r="F1236" s="89"/>
      <c r="G1236" s="89"/>
      <c r="H1236" s="89"/>
    </row>
    <row r="1237" spans="5:8" ht="16.5" customHeight="1">
      <c r="E1237" s="89"/>
      <c r="F1237" s="89"/>
      <c r="G1237" s="89"/>
      <c r="H1237" s="89"/>
    </row>
    <row r="1238" spans="5:8" ht="16.5" customHeight="1">
      <c r="E1238" s="10"/>
      <c r="F1238" s="10"/>
      <c r="G1238" s="10"/>
      <c r="H1238" s="10"/>
    </row>
    <row r="1239" spans="5:8" ht="16.5" customHeight="1">
      <c r="E1239" s="89"/>
      <c r="F1239" s="89"/>
      <c r="G1239" s="89"/>
      <c r="H1239" s="89"/>
    </row>
    <row r="1240" spans="5:8" ht="16.5" customHeight="1">
      <c r="E1240" s="89"/>
      <c r="F1240" s="89"/>
      <c r="G1240" s="89"/>
      <c r="H1240" s="89"/>
    </row>
    <row r="1241" spans="5:8" ht="16.5" customHeight="1">
      <c r="E1241" s="89"/>
      <c r="F1241" s="89"/>
      <c r="G1241" s="89"/>
      <c r="H1241" s="89"/>
    </row>
    <row r="1242" spans="5:8" ht="16.5" customHeight="1">
      <c r="E1242" s="89"/>
      <c r="F1242" s="89"/>
      <c r="G1242" s="89"/>
      <c r="H1242" s="89"/>
    </row>
    <row r="1243" spans="5:8" ht="16.5" customHeight="1">
      <c r="E1243" s="10"/>
      <c r="F1243" s="10"/>
      <c r="G1243" s="10"/>
      <c r="H1243" s="10"/>
    </row>
    <row r="1244" spans="5:8" ht="16.5" customHeight="1">
      <c r="E1244" s="89"/>
      <c r="F1244" s="89"/>
      <c r="G1244" s="89"/>
      <c r="H1244" s="89"/>
    </row>
    <row r="1245" spans="5:8" ht="16.5" customHeight="1">
      <c r="E1245" s="89"/>
      <c r="F1245" s="89"/>
      <c r="G1245" s="89"/>
      <c r="H1245" s="89"/>
    </row>
    <row r="1246" spans="5:8" ht="16.5" customHeight="1">
      <c r="E1246" s="89"/>
      <c r="F1246" s="89"/>
      <c r="G1246" s="89"/>
      <c r="H1246" s="89"/>
    </row>
    <row r="1247" spans="5:8" ht="16.5" customHeight="1">
      <c r="E1247" s="89"/>
      <c r="F1247" s="89"/>
      <c r="G1247" s="89"/>
      <c r="H1247" s="89"/>
    </row>
    <row r="1248" spans="5:8" ht="16.5" customHeight="1">
      <c r="E1248" s="10"/>
      <c r="F1248" s="10"/>
      <c r="G1248" s="10"/>
      <c r="H1248" s="10"/>
    </row>
    <row r="1249" spans="5:8" ht="16.5" customHeight="1">
      <c r="E1249" s="89"/>
      <c r="F1249" s="89"/>
      <c r="G1249" s="89"/>
      <c r="H1249" s="89"/>
    </row>
    <row r="1250" spans="5:8" ht="16.5" customHeight="1">
      <c r="E1250" s="89"/>
      <c r="F1250" s="89"/>
      <c r="G1250" s="89"/>
      <c r="H1250" s="89"/>
    </row>
    <row r="1251" spans="5:8" ht="16.5" customHeight="1">
      <c r="E1251" s="89"/>
      <c r="F1251" s="89"/>
      <c r="G1251" s="89"/>
      <c r="H1251" s="89"/>
    </row>
    <row r="1252" spans="5:8" ht="16.5" customHeight="1">
      <c r="E1252" s="89"/>
      <c r="F1252" s="89"/>
      <c r="G1252" s="89"/>
      <c r="H1252" s="89"/>
    </row>
    <row r="1253" spans="5:8" ht="16.5" customHeight="1">
      <c r="E1253" s="10"/>
      <c r="F1253" s="10"/>
      <c r="G1253" s="10"/>
      <c r="H1253" s="10"/>
    </row>
    <row r="1254" spans="5:8" ht="16.5" customHeight="1">
      <c r="E1254" s="89"/>
      <c r="F1254" s="89"/>
      <c r="G1254" s="89"/>
      <c r="H1254" s="89"/>
    </row>
    <row r="1255" spans="5:8" ht="16.5" customHeight="1">
      <c r="E1255" s="89"/>
      <c r="F1255" s="89"/>
      <c r="G1255" s="89"/>
      <c r="H1255" s="89"/>
    </row>
    <row r="1256" spans="5:8" ht="16.5" customHeight="1">
      <c r="E1256" s="89"/>
      <c r="F1256" s="89"/>
      <c r="G1256" s="89"/>
      <c r="H1256" s="89"/>
    </row>
    <row r="1257" spans="5:8" ht="16.5" customHeight="1">
      <c r="E1257" s="89"/>
      <c r="F1257" s="89"/>
      <c r="G1257" s="89"/>
      <c r="H1257" s="89"/>
    </row>
    <row r="1258" spans="5:8" ht="16.5" customHeight="1">
      <c r="E1258" s="10"/>
      <c r="F1258" s="10"/>
      <c r="G1258" s="10"/>
      <c r="H1258" s="10"/>
    </row>
    <row r="1259" spans="5:8" ht="16.5" customHeight="1">
      <c r="E1259" s="89"/>
      <c r="F1259" s="89"/>
      <c r="G1259" s="89"/>
      <c r="H1259" s="89"/>
    </row>
    <row r="1260" spans="5:8" ht="16.5" customHeight="1">
      <c r="E1260" s="89"/>
      <c r="F1260" s="89"/>
      <c r="G1260" s="89"/>
      <c r="H1260" s="89"/>
    </row>
    <row r="1261" spans="5:8" ht="16.5" customHeight="1">
      <c r="E1261" s="89"/>
      <c r="F1261" s="89"/>
      <c r="G1261" s="89"/>
      <c r="H1261" s="89"/>
    </row>
    <row r="1262" spans="5:8" ht="16.5" customHeight="1">
      <c r="E1262" s="89"/>
      <c r="F1262" s="89"/>
      <c r="G1262" s="89"/>
      <c r="H1262" s="89"/>
    </row>
    <row r="1263" spans="5:8" ht="16.5" customHeight="1">
      <c r="E1263" s="10"/>
      <c r="F1263" s="10"/>
      <c r="G1263" s="10"/>
      <c r="H1263" s="10"/>
    </row>
    <row r="1264" spans="5:8" ht="16.5" customHeight="1">
      <c r="E1264" s="89"/>
      <c r="F1264" s="89"/>
      <c r="G1264" s="89"/>
      <c r="H1264" s="89"/>
    </row>
    <row r="1265" spans="5:8" ht="16.5" customHeight="1">
      <c r="E1265" s="89"/>
      <c r="F1265" s="89"/>
      <c r="G1265" s="89"/>
      <c r="H1265" s="89"/>
    </row>
    <row r="1266" spans="5:8" ht="16.5" customHeight="1">
      <c r="E1266" s="89"/>
      <c r="F1266" s="89"/>
      <c r="G1266" s="89"/>
      <c r="H1266" s="89"/>
    </row>
    <row r="1267" spans="5:8" ht="16.5" customHeight="1">
      <c r="E1267" s="89"/>
      <c r="F1267" s="89"/>
      <c r="G1267" s="89"/>
      <c r="H1267" s="89"/>
    </row>
    <row r="1268" spans="5:8" ht="16.5" customHeight="1">
      <c r="E1268" s="10"/>
      <c r="F1268" s="10"/>
      <c r="G1268" s="10"/>
      <c r="H1268" s="10"/>
    </row>
    <row r="1269" spans="5:8" ht="16.5" customHeight="1">
      <c r="E1269" s="89"/>
      <c r="F1269" s="89"/>
      <c r="G1269" s="89"/>
      <c r="H1269" s="89"/>
    </row>
    <row r="1270" spans="5:8" ht="16.5" customHeight="1">
      <c r="E1270" s="89"/>
      <c r="F1270" s="89"/>
      <c r="G1270" s="89"/>
      <c r="H1270" s="89"/>
    </row>
    <row r="1271" spans="5:8" ht="16.5" customHeight="1">
      <c r="E1271" s="89"/>
      <c r="F1271" s="89"/>
      <c r="G1271" s="89"/>
      <c r="H1271" s="89"/>
    </row>
    <row r="1272" spans="5:8" ht="16.5" customHeight="1">
      <c r="E1272" s="89"/>
      <c r="F1272" s="89"/>
      <c r="G1272" s="89"/>
      <c r="H1272" s="89"/>
    </row>
    <row r="1273" spans="5:8" ht="16.5" customHeight="1">
      <c r="E1273" s="10"/>
      <c r="F1273" s="10"/>
      <c r="G1273" s="10"/>
      <c r="H1273" s="10"/>
    </row>
    <row r="1274" spans="5:8" ht="16.5" customHeight="1">
      <c r="E1274" s="89"/>
      <c r="F1274" s="89"/>
      <c r="G1274" s="89"/>
      <c r="H1274" s="89"/>
    </row>
    <row r="1275" spans="5:8" ht="16.5" customHeight="1">
      <c r="E1275" s="89"/>
      <c r="F1275" s="89"/>
      <c r="G1275" s="89"/>
      <c r="H1275" s="89"/>
    </row>
    <row r="1276" spans="5:8" ht="16.5" customHeight="1">
      <c r="E1276" s="89"/>
      <c r="F1276" s="89"/>
      <c r="G1276" s="89"/>
      <c r="H1276" s="89"/>
    </row>
    <row r="1277" spans="5:8" ht="16.5" customHeight="1">
      <c r="E1277" s="89"/>
      <c r="F1277" s="89"/>
      <c r="G1277" s="89"/>
      <c r="H1277" s="89"/>
    </row>
    <row r="1278" spans="5:8" ht="16.5" customHeight="1">
      <c r="E1278" s="10"/>
      <c r="F1278" s="10"/>
      <c r="G1278" s="10"/>
      <c r="H1278" s="10"/>
    </row>
    <row r="1279" spans="5:8" ht="16.5" customHeight="1">
      <c r="E1279" s="89"/>
      <c r="F1279" s="89"/>
      <c r="G1279" s="89"/>
      <c r="H1279" s="89"/>
    </row>
    <row r="1280" spans="5:8" ht="16.5" customHeight="1">
      <c r="E1280" s="89"/>
      <c r="F1280" s="89"/>
      <c r="G1280" s="89"/>
      <c r="H1280" s="89"/>
    </row>
    <row r="1281" spans="5:8" ht="16.5" customHeight="1">
      <c r="E1281" s="89"/>
      <c r="F1281" s="89"/>
      <c r="G1281" s="89"/>
      <c r="H1281" s="89"/>
    </row>
    <row r="1282" spans="5:8" ht="16.5" customHeight="1">
      <c r="E1282" s="89"/>
      <c r="F1282" s="89"/>
      <c r="G1282" s="89"/>
      <c r="H1282" s="89"/>
    </row>
    <row r="1283" spans="5:8" ht="16.5" customHeight="1">
      <c r="E1283" s="10"/>
      <c r="F1283" s="10"/>
      <c r="G1283" s="10"/>
      <c r="H1283" s="10"/>
    </row>
    <row r="1284" spans="5:8" ht="16.5" customHeight="1">
      <c r="E1284" s="89"/>
      <c r="F1284" s="89"/>
      <c r="G1284" s="89"/>
      <c r="H1284" s="89"/>
    </row>
    <row r="1285" spans="5:8" ht="16.5" customHeight="1">
      <c r="E1285" s="89"/>
      <c r="F1285" s="89"/>
      <c r="G1285" s="89"/>
      <c r="H1285" s="89"/>
    </row>
    <row r="1286" spans="5:8" ht="16.5" customHeight="1">
      <c r="E1286" s="89"/>
      <c r="F1286" s="89"/>
      <c r="G1286" s="89"/>
      <c r="H1286" s="89"/>
    </row>
    <row r="1287" spans="5:8" ht="16.5" customHeight="1">
      <c r="E1287" s="89"/>
      <c r="F1287" s="89"/>
      <c r="G1287" s="89"/>
      <c r="H1287" s="89"/>
    </row>
    <row r="1288" spans="5:8" ht="16.5" customHeight="1">
      <c r="E1288" s="10"/>
      <c r="F1288" s="10"/>
      <c r="G1288" s="10"/>
      <c r="H1288" s="10"/>
    </row>
    <row r="1289" spans="5:8" ht="16.5" customHeight="1">
      <c r="E1289" s="89"/>
      <c r="F1289" s="89"/>
      <c r="G1289" s="89"/>
      <c r="H1289" s="89"/>
    </row>
    <row r="1290" spans="5:8" ht="16.5" customHeight="1">
      <c r="E1290" s="89"/>
      <c r="F1290" s="89"/>
      <c r="G1290" s="89"/>
      <c r="H1290" s="89"/>
    </row>
    <row r="1291" spans="5:8" ht="16.5" customHeight="1">
      <c r="E1291" s="89"/>
      <c r="F1291" s="89"/>
      <c r="G1291" s="89"/>
      <c r="H1291" s="89"/>
    </row>
    <row r="1292" spans="5:8" ht="16.5" customHeight="1">
      <c r="E1292" s="89"/>
      <c r="F1292" s="89"/>
      <c r="G1292" s="89"/>
      <c r="H1292" s="89"/>
    </row>
    <row r="1293" spans="5:8" ht="16.5" customHeight="1">
      <c r="E1293" s="10"/>
      <c r="F1293" s="10"/>
      <c r="G1293" s="10"/>
      <c r="H1293" s="10"/>
    </row>
  </sheetData>
  <sheetProtection algorithmName="SHA-512" hashValue="MGlCUUSHf9UPFp4J0l+jbQGzIBZvnt05CWxDMlrBdM2j9ZjKgsGzfr8PjhAXjb8AMjwMuCwTCJd2Fgl5XYwv2A==" saltValue="R/Xr4bNulYeA31XqyGAzZg==" spinCount="100000" sheet="1" selectLockedCells="1"/>
  <mergeCells count="1521">
    <mergeCell ref="AE3:AF3"/>
    <mergeCell ref="AH3:AI3"/>
    <mergeCell ref="C5:AK6"/>
    <mergeCell ref="C7:AK7"/>
    <mergeCell ref="AH16:AH17"/>
    <mergeCell ref="I17:AF17"/>
    <mergeCell ref="A19:A22"/>
    <mergeCell ref="E19:H20"/>
    <mergeCell ref="I19:AF20"/>
    <mergeCell ref="E21:H22"/>
    <mergeCell ref="I21:AF21"/>
    <mergeCell ref="AH21:AH22"/>
    <mergeCell ref="I22:AF22"/>
    <mergeCell ref="D9:AK9"/>
    <mergeCell ref="D10:H11"/>
    <mergeCell ref="I10:AI11"/>
    <mergeCell ref="D12:H13"/>
    <mergeCell ref="I12:AI13"/>
    <mergeCell ref="A14:A17"/>
    <mergeCell ref="E14:H15"/>
    <mergeCell ref="I14:AF15"/>
    <mergeCell ref="E16:H17"/>
    <mergeCell ref="I16:AF16"/>
    <mergeCell ref="Z3:AC3"/>
    <mergeCell ref="A34:A37"/>
    <mergeCell ref="E34:H35"/>
    <mergeCell ref="I34:AF35"/>
    <mergeCell ref="E36:H37"/>
    <mergeCell ref="I36:AF36"/>
    <mergeCell ref="AH36:AH37"/>
    <mergeCell ref="I37:AF37"/>
    <mergeCell ref="A29:A32"/>
    <mergeCell ref="E29:H30"/>
    <mergeCell ref="I29:AF30"/>
    <mergeCell ref="E31:H32"/>
    <mergeCell ref="I31:AF31"/>
    <mergeCell ref="AH31:AH32"/>
    <mergeCell ref="I32:AF32"/>
    <mergeCell ref="A24:A27"/>
    <mergeCell ref="E24:H25"/>
    <mergeCell ref="I24:AF25"/>
    <mergeCell ref="E26:H27"/>
    <mergeCell ref="I26:AF26"/>
    <mergeCell ref="AH26:AH27"/>
    <mergeCell ref="I27:AF27"/>
    <mergeCell ref="A49:A52"/>
    <mergeCell ref="E49:H50"/>
    <mergeCell ref="I49:AF50"/>
    <mergeCell ref="E51:H52"/>
    <mergeCell ref="I51:AF51"/>
    <mergeCell ref="AH51:AH52"/>
    <mergeCell ref="I52:AF52"/>
    <mergeCell ref="A44:A47"/>
    <mergeCell ref="E44:H45"/>
    <mergeCell ref="I44:AF45"/>
    <mergeCell ref="E46:H47"/>
    <mergeCell ref="I46:AF46"/>
    <mergeCell ref="AH46:AH47"/>
    <mergeCell ref="I47:AF47"/>
    <mergeCell ref="A39:A42"/>
    <mergeCell ref="E39:H40"/>
    <mergeCell ref="I39:AF40"/>
    <mergeCell ref="E41:H42"/>
    <mergeCell ref="I41:AF41"/>
    <mergeCell ref="AH41:AH42"/>
    <mergeCell ref="I42:AF42"/>
    <mergeCell ref="A64:A67"/>
    <mergeCell ref="E64:H65"/>
    <mergeCell ref="I64:AF65"/>
    <mergeCell ref="E66:H67"/>
    <mergeCell ref="I66:AF66"/>
    <mergeCell ref="AH66:AH67"/>
    <mergeCell ref="I67:AF67"/>
    <mergeCell ref="A59:A62"/>
    <mergeCell ref="E59:H60"/>
    <mergeCell ref="I59:AF60"/>
    <mergeCell ref="E61:H62"/>
    <mergeCell ref="I61:AF61"/>
    <mergeCell ref="AH61:AH62"/>
    <mergeCell ref="I62:AF62"/>
    <mergeCell ref="A54:A57"/>
    <mergeCell ref="E54:H55"/>
    <mergeCell ref="I54:AF55"/>
    <mergeCell ref="E56:H57"/>
    <mergeCell ref="I56:AF56"/>
    <mergeCell ref="AH56:AH57"/>
    <mergeCell ref="I57:AF57"/>
    <mergeCell ref="A79:A82"/>
    <mergeCell ref="E79:H80"/>
    <mergeCell ref="I79:AF80"/>
    <mergeCell ref="E81:H82"/>
    <mergeCell ref="I81:AF81"/>
    <mergeCell ref="AH81:AH82"/>
    <mergeCell ref="I82:AF82"/>
    <mergeCell ref="A74:A77"/>
    <mergeCell ref="E74:H75"/>
    <mergeCell ref="I74:AF75"/>
    <mergeCell ref="E76:H77"/>
    <mergeCell ref="I76:AF76"/>
    <mergeCell ref="AH76:AH77"/>
    <mergeCell ref="I77:AF77"/>
    <mergeCell ref="A69:A72"/>
    <mergeCell ref="E69:H70"/>
    <mergeCell ref="I69:AF70"/>
    <mergeCell ref="E71:H72"/>
    <mergeCell ref="I71:AF71"/>
    <mergeCell ref="AH71:AH72"/>
    <mergeCell ref="I72:AF72"/>
    <mergeCell ref="A94:A97"/>
    <mergeCell ref="E94:H95"/>
    <mergeCell ref="I94:AF95"/>
    <mergeCell ref="E96:H97"/>
    <mergeCell ref="I96:AF96"/>
    <mergeCell ref="AH96:AH97"/>
    <mergeCell ref="I97:AF97"/>
    <mergeCell ref="A89:A92"/>
    <mergeCell ref="E89:H90"/>
    <mergeCell ref="I89:AF90"/>
    <mergeCell ref="E91:H92"/>
    <mergeCell ref="I91:AF91"/>
    <mergeCell ref="AH91:AH92"/>
    <mergeCell ref="I92:AF92"/>
    <mergeCell ref="A84:A87"/>
    <mergeCell ref="E84:H85"/>
    <mergeCell ref="I84:AF85"/>
    <mergeCell ref="E86:H87"/>
    <mergeCell ref="I86:AF86"/>
    <mergeCell ref="AH86:AH87"/>
    <mergeCell ref="I87:AF87"/>
    <mergeCell ref="A109:A112"/>
    <mergeCell ref="E109:H110"/>
    <mergeCell ref="I109:AF110"/>
    <mergeCell ref="E111:H112"/>
    <mergeCell ref="I111:AF111"/>
    <mergeCell ref="AH111:AH112"/>
    <mergeCell ref="I112:AF112"/>
    <mergeCell ref="A104:A107"/>
    <mergeCell ref="E104:H105"/>
    <mergeCell ref="I104:AF105"/>
    <mergeCell ref="E106:H107"/>
    <mergeCell ref="I106:AF106"/>
    <mergeCell ref="AH106:AH107"/>
    <mergeCell ref="I107:AF107"/>
    <mergeCell ref="A99:A102"/>
    <mergeCell ref="E99:H100"/>
    <mergeCell ref="I99:AF100"/>
    <mergeCell ref="E101:H102"/>
    <mergeCell ref="I101:AF101"/>
    <mergeCell ref="AH101:AH102"/>
    <mergeCell ref="I102:AF102"/>
    <mergeCell ref="A124:A127"/>
    <mergeCell ref="E124:H125"/>
    <mergeCell ref="I124:AF125"/>
    <mergeCell ref="E126:H127"/>
    <mergeCell ref="I126:AF126"/>
    <mergeCell ref="AH126:AH127"/>
    <mergeCell ref="I127:AF127"/>
    <mergeCell ref="A119:A122"/>
    <mergeCell ref="E119:H120"/>
    <mergeCell ref="I119:AF120"/>
    <mergeCell ref="E121:H122"/>
    <mergeCell ref="I121:AF121"/>
    <mergeCell ref="AH121:AH122"/>
    <mergeCell ref="I122:AF122"/>
    <mergeCell ref="A114:A117"/>
    <mergeCell ref="E114:H115"/>
    <mergeCell ref="I114:AF115"/>
    <mergeCell ref="E116:H117"/>
    <mergeCell ref="I116:AF116"/>
    <mergeCell ref="AH116:AH117"/>
    <mergeCell ref="I117:AF117"/>
    <mergeCell ref="A139:A142"/>
    <mergeCell ref="E139:H140"/>
    <mergeCell ref="I139:AF140"/>
    <mergeCell ref="E141:H142"/>
    <mergeCell ref="I141:AF141"/>
    <mergeCell ref="AH141:AH142"/>
    <mergeCell ref="I142:AF142"/>
    <mergeCell ref="A134:A137"/>
    <mergeCell ref="E134:H135"/>
    <mergeCell ref="I134:AF135"/>
    <mergeCell ref="E136:H137"/>
    <mergeCell ref="I136:AF136"/>
    <mergeCell ref="AH136:AH137"/>
    <mergeCell ref="I137:AF137"/>
    <mergeCell ref="A129:A132"/>
    <mergeCell ref="E129:H130"/>
    <mergeCell ref="I129:AF130"/>
    <mergeCell ref="E131:H132"/>
    <mergeCell ref="I131:AF131"/>
    <mergeCell ref="AH131:AH132"/>
    <mergeCell ref="I132:AF132"/>
    <mergeCell ref="A154:A157"/>
    <mergeCell ref="E154:H155"/>
    <mergeCell ref="I154:AF155"/>
    <mergeCell ref="E156:H157"/>
    <mergeCell ref="I156:AF156"/>
    <mergeCell ref="AH156:AH157"/>
    <mergeCell ref="I157:AF157"/>
    <mergeCell ref="A149:A152"/>
    <mergeCell ref="E149:H150"/>
    <mergeCell ref="I149:AF150"/>
    <mergeCell ref="E151:H152"/>
    <mergeCell ref="I151:AF151"/>
    <mergeCell ref="AH151:AH152"/>
    <mergeCell ref="I152:AF152"/>
    <mergeCell ref="A144:A147"/>
    <mergeCell ref="E144:H145"/>
    <mergeCell ref="I144:AF145"/>
    <mergeCell ref="E146:H147"/>
    <mergeCell ref="I146:AF146"/>
    <mergeCell ref="AH146:AH147"/>
    <mergeCell ref="I147:AF147"/>
    <mergeCell ref="A169:A172"/>
    <mergeCell ref="E169:H170"/>
    <mergeCell ref="I169:AF170"/>
    <mergeCell ref="E171:H172"/>
    <mergeCell ref="I171:AF171"/>
    <mergeCell ref="AH171:AH172"/>
    <mergeCell ref="I172:AF172"/>
    <mergeCell ref="A164:A167"/>
    <mergeCell ref="E164:H165"/>
    <mergeCell ref="I164:AF165"/>
    <mergeCell ref="E166:H167"/>
    <mergeCell ref="I166:AF166"/>
    <mergeCell ref="AH166:AH167"/>
    <mergeCell ref="I167:AF167"/>
    <mergeCell ref="A159:A162"/>
    <mergeCell ref="E159:H160"/>
    <mergeCell ref="I159:AF160"/>
    <mergeCell ref="E161:H162"/>
    <mergeCell ref="I161:AF161"/>
    <mergeCell ref="AH161:AH162"/>
    <mergeCell ref="I162:AF162"/>
    <mergeCell ref="A184:A187"/>
    <mergeCell ref="E184:H185"/>
    <mergeCell ref="I184:AF185"/>
    <mergeCell ref="E186:H187"/>
    <mergeCell ref="I186:AF186"/>
    <mergeCell ref="AH186:AH187"/>
    <mergeCell ref="I187:AF187"/>
    <mergeCell ref="A179:A182"/>
    <mergeCell ref="E179:H180"/>
    <mergeCell ref="I179:AF180"/>
    <mergeCell ref="E181:H182"/>
    <mergeCell ref="I181:AF181"/>
    <mergeCell ref="AH181:AH182"/>
    <mergeCell ref="I182:AF182"/>
    <mergeCell ref="A174:A177"/>
    <mergeCell ref="E174:H175"/>
    <mergeCell ref="I174:AF175"/>
    <mergeCell ref="E176:H177"/>
    <mergeCell ref="I176:AF176"/>
    <mergeCell ref="AH176:AH177"/>
    <mergeCell ref="I177:AF177"/>
    <mergeCell ref="A199:A202"/>
    <mergeCell ref="E199:H200"/>
    <mergeCell ref="I199:AF200"/>
    <mergeCell ref="E201:H202"/>
    <mergeCell ref="I201:AF201"/>
    <mergeCell ref="AH201:AH202"/>
    <mergeCell ref="I202:AF202"/>
    <mergeCell ref="A194:A197"/>
    <mergeCell ref="E194:H195"/>
    <mergeCell ref="I194:AF195"/>
    <mergeCell ref="E196:H197"/>
    <mergeCell ref="I196:AF196"/>
    <mergeCell ref="AH196:AH197"/>
    <mergeCell ref="I197:AF197"/>
    <mergeCell ref="A189:A192"/>
    <mergeCell ref="E189:H190"/>
    <mergeCell ref="I189:AF190"/>
    <mergeCell ref="E191:H192"/>
    <mergeCell ref="I191:AF191"/>
    <mergeCell ref="AH191:AH192"/>
    <mergeCell ref="I192:AF192"/>
    <mergeCell ref="A214:A217"/>
    <mergeCell ref="E214:H215"/>
    <mergeCell ref="I214:AF215"/>
    <mergeCell ref="E216:H217"/>
    <mergeCell ref="I216:AF216"/>
    <mergeCell ref="AH216:AH217"/>
    <mergeCell ref="I217:AF217"/>
    <mergeCell ref="A209:A212"/>
    <mergeCell ref="E209:H210"/>
    <mergeCell ref="I209:AF210"/>
    <mergeCell ref="E211:H212"/>
    <mergeCell ref="I211:AF211"/>
    <mergeCell ref="AH211:AH212"/>
    <mergeCell ref="I212:AF212"/>
    <mergeCell ref="A204:A207"/>
    <mergeCell ref="E204:H205"/>
    <mergeCell ref="I204:AF205"/>
    <mergeCell ref="E206:H207"/>
    <mergeCell ref="I206:AF206"/>
    <mergeCell ref="AH206:AH207"/>
    <mergeCell ref="I207:AF207"/>
    <mergeCell ref="A229:A232"/>
    <mergeCell ref="E229:H230"/>
    <mergeCell ref="I229:AF230"/>
    <mergeCell ref="E231:H232"/>
    <mergeCell ref="I231:AF231"/>
    <mergeCell ref="AH231:AH232"/>
    <mergeCell ref="I232:AF232"/>
    <mergeCell ref="A224:A227"/>
    <mergeCell ref="E224:H225"/>
    <mergeCell ref="I224:AF225"/>
    <mergeCell ref="E226:H227"/>
    <mergeCell ref="I226:AF226"/>
    <mergeCell ref="AH226:AH227"/>
    <mergeCell ref="I227:AF227"/>
    <mergeCell ref="A219:A222"/>
    <mergeCell ref="E219:H220"/>
    <mergeCell ref="I219:AF220"/>
    <mergeCell ref="E221:H222"/>
    <mergeCell ref="I221:AF221"/>
    <mergeCell ref="AH221:AH222"/>
    <mergeCell ref="I222:AF222"/>
    <mergeCell ref="A244:A247"/>
    <mergeCell ref="E244:H245"/>
    <mergeCell ref="I244:AF245"/>
    <mergeCell ref="E246:H247"/>
    <mergeCell ref="I246:AF246"/>
    <mergeCell ref="AH246:AH247"/>
    <mergeCell ref="I247:AF247"/>
    <mergeCell ref="A239:A242"/>
    <mergeCell ref="E239:H240"/>
    <mergeCell ref="I239:AF240"/>
    <mergeCell ref="E241:H242"/>
    <mergeCell ref="I241:AF241"/>
    <mergeCell ref="AH241:AH242"/>
    <mergeCell ref="I242:AF242"/>
    <mergeCell ref="A234:A237"/>
    <mergeCell ref="E234:H235"/>
    <mergeCell ref="I234:AF235"/>
    <mergeCell ref="E236:H237"/>
    <mergeCell ref="I236:AF236"/>
    <mergeCell ref="AH236:AH237"/>
    <mergeCell ref="I237:AF237"/>
    <mergeCell ref="A259:A262"/>
    <mergeCell ref="E259:H260"/>
    <mergeCell ref="I259:AF260"/>
    <mergeCell ref="E261:H262"/>
    <mergeCell ref="I261:AF261"/>
    <mergeCell ref="AH261:AH262"/>
    <mergeCell ref="I262:AF262"/>
    <mergeCell ref="A254:A257"/>
    <mergeCell ref="E254:H255"/>
    <mergeCell ref="I254:AF255"/>
    <mergeCell ref="E256:H257"/>
    <mergeCell ref="I256:AF256"/>
    <mergeCell ref="AH256:AH257"/>
    <mergeCell ref="I257:AF257"/>
    <mergeCell ref="A249:A252"/>
    <mergeCell ref="E249:H250"/>
    <mergeCell ref="I249:AF250"/>
    <mergeCell ref="E251:H252"/>
    <mergeCell ref="I251:AF251"/>
    <mergeCell ref="AH251:AH252"/>
    <mergeCell ref="I252:AF252"/>
    <mergeCell ref="A274:A277"/>
    <mergeCell ref="E274:H275"/>
    <mergeCell ref="I274:AF275"/>
    <mergeCell ref="E276:H277"/>
    <mergeCell ref="I276:AF276"/>
    <mergeCell ref="AH276:AH277"/>
    <mergeCell ref="I277:AF277"/>
    <mergeCell ref="A269:A272"/>
    <mergeCell ref="E269:H270"/>
    <mergeCell ref="I269:AF270"/>
    <mergeCell ref="E271:H272"/>
    <mergeCell ref="I271:AF271"/>
    <mergeCell ref="AH271:AH272"/>
    <mergeCell ref="I272:AF272"/>
    <mergeCell ref="A264:A267"/>
    <mergeCell ref="E264:H265"/>
    <mergeCell ref="I264:AF265"/>
    <mergeCell ref="E266:H267"/>
    <mergeCell ref="I266:AF266"/>
    <mergeCell ref="AH266:AH267"/>
    <mergeCell ref="I267:AF267"/>
    <mergeCell ref="A289:A292"/>
    <mergeCell ref="E289:H290"/>
    <mergeCell ref="I289:AF290"/>
    <mergeCell ref="E291:H292"/>
    <mergeCell ref="I291:AF291"/>
    <mergeCell ref="AH291:AH292"/>
    <mergeCell ref="I292:AF292"/>
    <mergeCell ref="A284:A287"/>
    <mergeCell ref="E284:H285"/>
    <mergeCell ref="I284:AF285"/>
    <mergeCell ref="E286:H287"/>
    <mergeCell ref="I286:AF286"/>
    <mergeCell ref="AH286:AH287"/>
    <mergeCell ref="I287:AF287"/>
    <mergeCell ref="A279:A282"/>
    <mergeCell ref="E279:H280"/>
    <mergeCell ref="I279:AF280"/>
    <mergeCell ref="E281:H282"/>
    <mergeCell ref="I281:AF281"/>
    <mergeCell ref="AH281:AH282"/>
    <mergeCell ref="I282:AF282"/>
    <mergeCell ref="A304:A307"/>
    <mergeCell ref="E304:H305"/>
    <mergeCell ref="I304:AF305"/>
    <mergeCell ref="E306:H307"/>
    <mergeCell ref="I306:AF306"/>
    <mergeCell ref="AH306:AH307"/>
    <mergeCell ref="I307:AF307"/>
    <mergeCell ref="A299:A302"/>
    <mergeCell ref="E299:H300"/>
    <mergeCell ref="I299:AF300"/>
    <mergeCell ref="E301:H302"/>
    <mergeCell ref="I301:AF301"/>
    <mergeCell ref="AH301:AH302"/>
    <mergeCell ref="I302:AF302"/>
    <mergeCell ref="A294:A297"/>
    <mergeCell ref="E294:H295"/>
    <mergeCell ref="I294:AF295"/>
    <mergeCell ref="E296:H297"/>
    <mergeCell ref="I296:AF296"/>
    <mergeCell ref="AH296:AH297"/>
    <mergeCell ref="I297:AF297"/>
    <mergeCell ref="A319:A322"/>
    <mergeCell ref="E319:H320"/>
    <mergeCell ref="I319:AF320"/>
    <mergeCell ref="E321:H322"/>
    <mergeCell ref="I321:AF321"/>
    <mergeCell ref="AH321:AH322"/>
    <mergeCell ref="I322:AF322"/>
    <mergeCell ref="A314:A317"/>
    <mergeCell ref="E314:H315"/>
    <mergeCell ref="I314:AF315"/>
    <mergeCell ref="E316:H317"/>
    <mergeCell ref="I316:AF316"/>
    <mergeCell ref="AH316:AH317"/>
    <mergeCell ref="I317:AF317"/>
    <mergeCell ref="A309:A312"/>
    <mergeCell ref="E309:H310"/>
    <mergeCell ref="I309:AF310"/>
    <mergeCell ref="E311:H312"/>
    <mergeCell ref="I311:AF311"/>
    <mergeCell ref="AH311:AH312"/>
    <mergeCell ref="I312:AF312"/>
    <mergeCell ref="A334:A337"/>
    <mergeCell ref="E334:H335"/>
    <mergeCell ref="I334:AF335"/>
    <mergeCell ref="E336:H337"/>
    <mergeCell ref="I336:AF336"/>
    <mergeCell ref="AH336:AH337"/>
    <mergeCell ref="I337:AF337"/>
    <mergeCell ref="A329:A332"/>
    <mergeCell ref="E329:H330"/>
    <mergeCell ref="I329:AF330"/>
    <mergeCell ref="E331:H332"/>
    <mergeCell ref="I331:AF331"/>
    <mergeCell ref="AH331:AH332"/>
    <mergeCell ref="I332:AF332"/>
    <mergeCell ref="A324:A327"/>
    <mergeCell ref="E324:H325"/>
    <mergeCell ref="I324:AF325"/>
    <mergeCell ref="E326:H327"/>
    <mergeCell ref="I326:AF326"/>
    <mergeCell ref="AH326:AH327"/>
    <mergeCell ref="I327:AF327"/>
    <mergeCell ref="A349:A352"/>
    <mergeCell ref="E349:H350"/>
    <mergeCell ref="I349:AF350"/>
    <mergeCell ref="E351:H352"/>
    <mergeCell ref="I351:AF351"/>
    <mergeCell ref="AH351:AH352"/>
    <mergeCell ref="I352:AF352"/>
    <mergeCell ref="A344:A347"/>
    <mergeCell ref="E344:H345"/>
    <mergeCell ref="I344:AF345"/>
    <mergeCell ref="E346:H347"/>
    <mergeCell ref="I346:AF346"/>
    <mergeCell ref="AH346:AH347"/>
    <mergeCell ref="I347:AF347"/>
    <mergeCell ref="A339:A342"/>
    <mergeCell ref="E339:H340"/>
    <mergeCell ref="I339:AF340"/>
    <mergeCell ref="E341:H342"/>
    <mergeCell ref="I341:AF341"/>
    <mergeCell ref="AH341:AH342"/>
    <mergeCell ref="I342:AF342"/>
    <mergeCell ref="A364:A367"/>
    <mergeCell ref="E364:H365"/>
    <mergeCell ref="I364:AF365"/>
    <mergeCell ref="E366:H367"/>
    <mergeCell ref="I366:AF366"/>
    <mergeCell ref="AH366:AH367"/>
    <mergeCell ref="I367:AF367"/>
    <mergeCell ref="A359:A362"/>
    <mergeCell ref="E359:H360"/>
    <mergeCell ref="I359:AF360"/>
    <mergeCell ref="E361:H362"/>
    <mergeCell ref="I361:AF361"/>
    <mergeCell ref="AH361:AH362"/>
    <mergeCell ref="I362:AF362"/>
    <mergeCell ref="A354:A357"/>
    <mergeCell ref="E354:H355"/>
    <mergeCell ref="I354:AF355"/>
    <mergeCell ref="E356:H357"/>
    <mergeCell ref="I356:AF356"/>
    <mergeCell ref="AH356:AH357"/>
    <mergeCell ref="I357:AF357"/>
    <mergeCell ref="A379:A382"/>
    <mergeCell ref="E379:H380"/>
    <mergeCell ref="I379:AF380"/>
    <mergeCell ref="E381:H382"/>
    <mergeCell ref="I381:AF381"/>
    <mergeCell ref="AH381:AH382"/>
    <mergeCell ref="I382:AF382"/>
    <mergeCell ref="A374:A377"/>
    <mergeCell ref="E374:H375"/>
    <mergeCell ref="I374:AF375"/>
    <mergeCell ref="E376:H377"/>
    <mergeCell ref="I376:AF376"/>
    <mergeCell ref="AH376:AH377"/>
    <mergeCell ref="I377:AF377"/>
    <mergeCell ref="A369:A372"/>
    <mergeCell ref="E369:H370"/>
    <mergeCell ref="I369:AF370"/>
    <mergeCell ref="E371:H372"/>
    <mergeCell ref="I371:AF371"/>
    <mergeCell ref="AH371:AH372"/>
    <mergeCell ref="I372:AF372"/>
    <mergeCell ref="A394:A397"/>
    <mergeCell ref="E394:H395"/>
    <mergeCell ref="I394:AF395"/>
    <mergeCell ref="E396:H397"/>
    <mergeCell ref="I396:AF396"/>
    <mergeCell ref="AH396:AH397"/>
    <mergeCell ref="I397:AF397"/>
    <mergeCell ref="A389:A392"/>
    <mergeCell ref="E389:H390"/>
    <mergeCell ref="I389:AF390"/>
    <mergeCell ref="E391:H392"/>
    <mergeCell ref="I391:AF391"/>
    <mergeCell ref="AH391:AH392"/>
    <mergeCell ref="I392:AF392"/>
    <mergeCell ref="A384:A387"/>
    <mergeCell ref="E384:H385"/>
    <mergeCell ref="I384:AF385"/>
    <mergeCell ref="E386:H387"/>
    <mergeCell ref="I386:AF386"/>
    <mergeCell ref="AH386:AH387"/>
    <mergeCell ref="I387:AF387"/>
    <mergeCell ref="A409:A412"/>
    <mergeCell ref="E409:H410"/>
    <mergeCell ref="I409:AF410"/>
    <mergeCell ref="E411:H412"/>
    <mergeCell ref="I411:AF411"/>
    <mergeCell ref="AH411:AH412"/>
    <mergeCell ref="I412:AF412"/>
    <mergeCell ref="A404:A407"/>
    <mergeCell ref="E404:H405"/>
    <mergeCell ref="I404:AF405"/>
    <mergeCell ref="E406:H407"/>
    <mergeCell ref="I406:AF406"/>
    <mergeCell ref="AH406:AH407"/>
    <mergeCell ref="I407:AF407"/>
    <mergeCell ref="A399:A402"/>
    <mergeCell ref="E399:H400"/>
    <mergeCell ref="I399:AF400"/>
    <mergeCell ref="E401:H402"/>
    <mergeCell ref="I401:AF401"/>
    <mergeCell ref="AH401:AH402"/>
    <mergeCell ref="I402:AF402"/>
    <mergeCell ref="A424:A427"/>
    <mergeCell ref="E424:H425"/>
    <mergeCell ref="I424:AF425"/>
    <mergeCell ref="E426:H427"/>
    <mergeCell ref="I426:AF426"/>
    <mergeCell ref="AH426:AH427"/>
    <mergeCell ref="I427:AF427"/>
    <mergeCell ref="A419:A422"/>
    <mergeCell ref="E419:H420"/>
    <mergeCell ref="I419:AF420"/>
    <mergeCell ref="E421:H422"/>
    <mergeCell ref="I421:AF421"/>
    <mergeCell ref="AH421:AH422"/>
    <mergeCell ref="I422:AF422"/>
    <mergeCell ref="A414:A417"/>
    <mergeCell ref="E414:H415"/>
    <mergeCell ref="I414:AF415"/>
    <mergeCell ref="E416:H417"/>
    <mergeCell ref="I416:AF416"/>
    <mergeCell ref="AH416:AH417"/>
    <mergeCell ref="I417:AF417"/>
    <mergeCell ref="A439:A442"/>
    <mergeCell ref="E439:H440"/>
    <mergeCell ref="I439:AF440"/>
    <mergeCell ref="E441:H442"/>
    <mergeCell ref="I441:AF441"/>
    <mergeCell ref="AH441:AH442"/>
    <mergeCell ref="I442:AF442"/>
    <mergeCell ref="A434:A437"/>
    <mergeCell ref="E434:H435"/>
    <mergeCell ref="I434:AF435"/>
    <mergeCell ref="E436:H437"/>
    <mergeCell ref="I436:AF436"/>
    <mergeCell ref="AH436:AH437"/>
    <mergeCell ref="I437:AF437"/>
    <mergeCell ref="A429:A432"/>
    <mergeCell ref="E429:H430"/>
    <mergeCell ref="I429:AF430"/>
    <mergeCell ref="E431:H432"/>
    <mergeCell ref="I431:AF431"/>
    <mergeCell ref="AH431:AH432"/>
    <mergeCell ref="I432:AF432"/>
    <mergeCell ref="A454:A457"/>
    <mergeCell ref="E454:H455"/>
    <mergeCell ref="I454:AF455"/>
    <mergeCell ref="E456:H457"/>
    <mergeCell ref="I456:AF456"/>
    <mergeCell ref="AH456:AH457"/>
    <mergeCell ref="I457:AF457"/>
    <mergeCell ref="A449:A452"/>
    <mergeCell ref="E449:H450"/>
    <mergeCell ref="I449:AF450"/>
    <mergeCell ref="E451:H452"/>
    <mergeCell ref="I451:AF451"/>
    <mergeCell ref="AH451:AH452"/>
    <mergeCell ref="I452:AF452"/>
    <mergeCell ref="A444:A447"/>
    <mergeCell ref="E444:H445"/>
    <mergeCell ref="I444:AF445"/>
    <mergeCell ref="E446:H447"/>
    <mergeCell ref="I446:AF446"/>
    <mergeCell ref="AH446:AH447"/>
    <mergeCell ref="I447:AF447"/>
    <mergeCell ref="A469:A472"/>
    <mergeCell ref="E469:H470"/>
    <mergeCell ref="I469:AF470"/>
    <mergeCell ref="E471:H472"/>
    <mergeCell ref="I471:AF471"/>
    <mergeCell ref="AH471:AH472"/>
    <mergeCell ref="I472:AF472"/>
    <mergeCell ref="A464:A467"/>
    <mergeCell ref="E464:H465"/>
    <mergeCell ref="I464:AF465"/>
    <mergeCell ref="E466:H467"/>
    <mergeCell ref="I466:AF466"/>
    <mergeCell ref="AH466:AH467"/>
    <mergeCell ref="I467:AF467"/>
    <mergeCell ref="A459:A462"/>
    <mergeCell ref="E459:H460"/>
    <mergeCell ref="I459:AF460"/>
    <mergeCell ref="E461:H462"/>
    <mergeCell ref="I461:AF461"/>
    <mergeCell ref="AH461:AH462"/>
    <mergeCell ref="I462:AF462"/>
    <mergeCell ref="A484:A487"/>
    <mergeCell ref="E484:H485"/>
    <mergeCell ref="I484:AF485"/>
    <mergeCell ref="E486:H487"/>
    <mergeCell ref="I486:AF486"/>
    <mergeCell ref="AH486:AH487"/>
    <mergeCell ref="I487:AF487"/>
    <mergeCell ref="A479:A482"/>
    <mergeCell ref="E479:H480"/>
    <mergeCell ref="I479:AF480"/>
    <mergeCell ref="E481:H482"/>
    <mergeCell ref="I481:AF481"/>
    <mergeCell ref="AH481:AH482"/>
    <mergeCell ref="I482:AF482"/>
    <mergeCell ref="A474:A477"/>
    <mergeCell ref="E474:H475"/>
    <mergeCell ref="I474:AF475"/>
    <mergeCell ref="E476:H477"/>
    <mergeCell ref="I476:AF476"/>
    <mergeCell ref="AH476:AH477"/>
    <mergeCell ref="I477:AF477"/>
    <mergeCell ref="A499:A502"/>
    <mergeCell ref="E499:H500"/>
    <mergeCell ref="I499:AF500"/>
    <mergeCell ref="E501:H502"/>
    <mergeCell ref="I501:AF501"/>
    <mergeCell ref="AH501:AH502"/>
    <mergeCell ref="I502:AF502"/>
    <mergeCell ref="A494:A497"/>
    <mergeCell ref="E494:H495"/>
    <mergeCell ref="I494:AF495"/>
    <mergeCell ref="E496:H497"/>
    <mergeCell ref="I496:AF496"/>
    <mergeCell ref="AH496:AH497"/>
    <mergeCell ref="I497:AF497"/>
    <mergeCell ref="A489:A492"/>
    <mergeCell ref="E489:H490"/>
    <mergeCell ref="I489:AF490"/>
    <mergeCell ref="E491:H492"/>
    <mergeCell ref="I491:AF491"/>
    <mergeCell ref="AH491:AH492"/>
    <mergeCell ref="I492:AF492"/>
    <mergeCell ref="A514:A517"/>
    <mergeCell ref="E514:H515"/>
    <mergeCell ref="I514:AF515"/>
    <mergeCell ref="E516:H517"/>
    <mergeCell ref="I516:AF516"/>
    <mergeCell ref="AH516:AH517"/>
    <mergeCell ref="I517:AF517"/>
    <mergeCell ref="A509:A512"/>
    <mergeCell ref="E509:H510"/>
    <mergeCell ref="I509:AF510"/>
    <mergeCell ref="E511:H512"/>
    <mergeCell ref="I511:AF511"/>
    <mergeCell ref="AH511:AH512"/>
    <mergeCell ref="I512:AF512"/>
    <mergeCell ref="A504:A507"/>
    <mergeCell ref="E504:H505"/>
    <mergeCell ref="I504:AF505"/>
    <mergeCell ref="E506:H507"/>
    <mergeCell ref="I506:AF506"/>
    <mergeCell ref="AH506:AH507"/>
    <mergeCell ref="I507:AF507"/>
    <mergeCell ref="A529:A532"/>
    <mergeCell ref="E529:H530"/>
    <mergeCell ref="I529:AF530"/>
    <mergeCell ref="E531:H532"/>
    <mergeCell ref="I531:AF531"/>
    <mergeCell ref="AH531:AH532"/>
    <mergeCell ref="I532:AF532"/>
    <mergeCell ref="A524:A527"/>
    <mergeCell ref="E524:H525"/>
    <mergeCell ref="I524:AF525"/>
    <mergeCell ref="E526:H527"/>
    <mergeCell ref="I526:AF526"/>
    <mergeCell ref="AH526:AH527"/>
    <mergeCell ref="I527:AF527"/>
    <mergeCell ref="A519:A522"/>
    <mergeCell ref="E519:H520"/>
    <mergeCell ref="I519:AF520"/>
    <mergeCell ref="E521:H522"/>
    <mergeCell ref="I521:AF521"/>
    <mergeCell ref="AH521:AH522"/>
    <mergeCell ref="I522:AF522"/>
    <mergeCell ref="A544:A547"/>
    <mergeCell ref="E544:H545"/>
    <mergeCell ref="I544:AF545"/>
    <mergeCell ref="E546:H547"/>
    <mergeCell ref="I546:AF546"/>
    <mergeCell ref="AH546:AH547"/>
    <mergeCell ref="I547:AF547"/>
    <mergeCell ref="A539:A542"/>
    <mergeCell ref="E539:H540"/>
    <mergeCell ref="I539:AF540"/>
    <mergeCell ref="E541:H542"/>
    <mergeCell ref="I541:AF541"/>
    <mergeCell ref="AH541:AH542"/>
    <mergeCell ref="I542:AF542"/>
    <mergeCell ref="A534:A537"/>
    <mergeCell ref="E534:H535"/>
    <mergeCell ref="I534:AF535"/>
    <mergeCell ref="E536:H537"/>
    <mergeCell ref="I536:AF536"/>
    <mergeCell ref="AH536:AH537"/>
    <mergeCell ref="I537:AF537"/>
    <mergeCell ref="A559:A562"/>
    <mergeCell ref="E559:H560"/>
    <mergeCell ref="I559:AF560"/>
    <mergeCell ref="E561:H562"/>
    <mergeCell ref="I561:AF561"/>
    <mergeCell ref="AH561:AH562"/>
    <mergeCell ref="I562:AF562"/>
    <mergeCell ref="A554:A557"/>
    <mergeCell ref="E554:H555"/>
    <mergeCell ref="I554:AF555"/>
    <mergeCell ref="E556:H557"/>
    <mergeCell ref="I556:AF556"/>
    <mergeCell ref="AH556:AH557"/>
    <mergeCell ref="I557:AF557"/>
    <mergeCell ref="A549:A552"/>
    <mergeCell ref="E549:H550"/>
    <mergeCell ref="I549:AF550"/>
    <mergeCell ref="E551:H552"/>
    <mergeCell ref="I551:AF551"/>
    <mergeCell ref="AH551:AH552"/>
    <mergeCell ref="I552:AF552"/>
    <mergeCell ref="A574:A577"/>
    <mergeCell ref="E574:H575"/>
    <mergeCell ref="I574:AF575"/>
    <mergeCell ref="E576:H577"/>
    <mergeCell ref="I576:AF576"/>
    <mergeCell ref="AH576:AH577"/>
    <mergeCell ref="I577:AF577"/>
    <mergeCell ref="A569:A572"/>
    <mergeCell ref="E569:H570"/>
    <mergeCell ref="I569:AF570"/>
    <mergeCell ref="E571:H572"/>
    <mergeCell ref="I571:AF571"/>
    <mergeCell ref="AH571:AH572"/>
    <mergeCell ref="I572:AF572"/>
    <mergeCell ref="A564:A567"/>
    <mergeCell ref="E564:H565"/>
    <mergeCell ref="I564:AF565"/>
    <mergeCell ref="E566:H567"/>
    <mergeCell ref="I566:AF566"/>
    <mergeCell ref="AH566:AH567"/>
    <mergeCell ref="I567:AF567"/>
    <mergeCell ref="A589:A592"/>
    <mergeCell ref="E589:H590"/>
    <mergeCell ref="I589:AF590"/>
    <mergeCell ref="E591:H592"/>
    <mergeCell ref="I591:AF591"/>
    <mergeCell ref="AH591:AH592"/>
    <mergeCell ref="I592:AF592"/>
    <mergeCell ref="A584:A587"/>
    <mergeCell ref="E584:H585"/>
    <mergeCell ref="I584:AF585"/>
    <mergeCell ref="E586:H587"/>
    <mergeCell ref="I586:AF586"/>
    <mergeCell ref="AH586:AH587"/>
    <mergeCell ref="I587:AF587"/>
    <mergeCell ref="A579:A582"/>
    <mergeCell ref="E579:H580"/>
    <mergeCell ref="I579:AF580"/>
    <mergeCell ref="E581:H582"/>
    <mergeCell ref="I581:AF581"/>
    <mergeCell ref="AH581:AH582"/>
    <mergeCell ref="I582:AF582"/>
    <mergeCell ref="A604:A607"/>
    <mergeCell ref="E604:H605"/>
    <mergeCell ref="I604:AF605"/>
    <mergeCell ref="E606:H607"/>
    <mergeCell ref="I606:AF606"/>
    <mergeCell ref="AH606:AH607"/>
    <mergeCell ref="I607:AF607"/>
    <mergeCell ref="A599:A602"/>
    <mergeCell ref="E599:H600"/>
    <mergeCell ref="I599:AF600"/>
    <mergeCell ref="E601:H602"/>
    <mergeCell ref="I601:AF601"/>
    <mergeCell ref="AH601:AH602"/>
    <mergeCell ref="I602:AF602"/>
    <mergeCell ref="A594:A597"/>
    <mergeCell ref="E594:H595"/>
    <mergeCell ref="I594:AF595"/>
    <mergeCell ref="E596:H597"/>
    <mergeCell ref="I596:AF596"/>
    <mergeCell ref="AH596:AH597"/>
    <mergeCell ref="I597:AF597"/>
    <mergeCell ref="A619:A622"/>
    <mergeCell ref="E619:H620"/>
    <mergeCell ref="I619:AF620"/>
    <mergeCell ref="E621:H622"/>
    <mergeCell ref="I621:AF621"/>
    <mergeCell ref="AH621:AH622"/>
    <mergeCell ref="I622:AF622"/>
    <mergeCell ref="A614:A617"/>
    <mergeCell ref="E614:H615"/>
    <mergeCell ref="I614:AF615"/>
    <mergeCell ref="E616:H617"/>
    <mergeCell ref="I616:AF616"/>
    <mergeCell ref="AH616:AH617"/>
    <mergeCell ref="I617:AF617"/>
    <mergeCell ref="A609:A612"/>
    <mergeCell ref="E609:H610"/>
    <mergeCell ref="I609:AF610"/>
    <mergeCell ref="E611:H612"/>
    <mergeCell ref="I611:AF611"/>
    <mergeCell ref="AH611:AH612"/>
    <mergeCell ref="I612:AF612"/>
    <mergeCell ref="A634:A637"/>
    <mergeCell ref="E634:H635"/>
    <mergeCell ref="I634:AF635"/>
    <mergeCell ref="E636:H637"/>
    <mergeCell ref="I636:AF636"/>
    <mergeCell ref="AH636:AH637"/>
    <mergeCell ref="I637:AF637"/>
    <mergeCell ref="A629:A632"/>
    <mergeCell ref="E629:H630"/>
    <mergeCell ref="I629:AF630"/>
    <mergeCell ref="E631:H632"/>
    <mergeCell ref="I631:AF631"/>
    <mergeCell ref="AH631:AH632"/>
    <mergeCell ref="I632:AF632"/>
    <mergeCell ref="A624:A627"/>
    <mergeCell ref="E624:H625"/>
    <mergeCell ref="I624:AF625"/>
    <mergeCell ref="E626:H627"/>
    <mergeCell ref="I626:AF626"/>
    <mergeCell ref="AH626:AH627"/>
    <mergeCell ref="I627:AF627"/>
    <mergeCell ref="A649:A652"/>
    <mergeCell ref="E649:H650"/>
    <mergeCell ref="I649:AF650"/>
    <mergeCell ref="E651:H652"/>
    <mergeCell ref="I651:AF651"/>
    <mergeCell ref="AH651:AH652"/>
    <mergeCell ref="I652:AF652"/>
    <mergeCell ref="A644:A647"/>
    <mergeCell ref="E644:H645"/>
    <mergeCell ref="I644:AF645"/>
    <mergeCell ref="E646:H647"/>
    <mergeCell ref="I646:AF646"/>
    <mergeCell ref="AH646:AH647"/>
    <mergeCell ref="I647:AF647"/>
    <mergeCell ref="A639:A642"/>
    <mergeCell ref="E639:H640"/>
    <mergeCell ref="I639:AF640"/>
    <mergeCell ref="E641:H642"/>
    <mergeCell ref="I641:AF641"/>
    <mergeCell ref="AH641:AH642"/>
    <mergeCell ref="I642:AF642"/>
    <mergeCell ref="A664:A667"/>
    <mergeCell ref="E664:H665"/>
    <mergeCell ref="I664:AF665"/>
    <mergeCell ref="E666:H667"/>
    <mergeCell ref="I666:AF666"/>
    <mergeCell ref="AH666:AH667"/>
    <mergeCell ref="I667:AF667"/>
    <mergeCell ref="A659:A662"/>
    <mergeCell ref="E659:H660"/>
    <mergeCell ref="I659:AF660"/>
    <mergeCell ref="E661:H662"/>
    <mergeCell ref="I661:AF661"/>
    <mergeCell ref="AH661:AH662"/>
    <mergeCell ref="I662:AF662"/>
    <mergeCell ref="A654:A657"/>
    <mergeCell ref="E654:H655"/>
    <mergeCell ref="I654:AF655"/>
    <mergeCell ref="E656:H657"/>
    <mergeCell ref="I656:AF656"/>
    <mergeCell ref="AH656:AH657"/>
    <mergeCell ref="I657:AF657"/>
    <mergeCell ref="A679:A682"/>
    <mergeCell ref="E679:H680"/>
    <mergeCell ref="I679:AF680"/>
    <mergeCell ref="E681:H682"/>
    <mergeCell ref="I681:AF681"/>
    <mergeCell ref="AH681:AH682"/>
    <mergeCell ref="I682:AF682"/>
    <mergeCell ref="A674:A677"/>
    <mergeCell ref="E674:H675"/>
    <mergeCell ref="I674:AF675"/>
    <mergeCell ref="E676:H677"/>
    <mergeCell ref="I676:AF676"/>
    <mergeCell ref="AH676:AH677"/>
    <mergeCell ref="I677:AF677"/>
    <mergeCell ref="A669:A672"/>
    <mergeCell ref="E669:H670"/>
    <mergeCell ref="I669:AF670"/>
    <mergeCell ref="E671:H672"/>
    <mergeCell ref="I671:AF671"/>
    <mergeCell ref="AH671:AH672"/>
    <mergeCell ref="I672:AF672"/>
    <mergeCell ref="A694:A697"/>
    <mergeCell ref="E694:H695"/>
    <mergeCell ref="I694:AF695"/>
    <mergeCell ref="E696:H697"/>
    <mergeCell ref="I696:AF696"/>
    <mergeCell ref="AH696:AH697"/>
    <mergeCell ref="I697:AF697"/>
    <mergeCell ref="A689:A692"/>
    <mergeCell ref="E689:H690"/>
    <mergeCell ref="I689:AF690"/>
    <mergeCell ref="E691:H692"/>
    <mergeCell ref="I691:AF691"/>
    <mergeCell ref="AH691:AH692"/>
    <mergeCell ref="I692:AF692"/>
    <mergeCell ref="A684:A687"/>
    <mergeCell ref="E684:H685"/>
    <mergeCell ref="I684:AF685"/>
    <mergeCell ref="E686:H687"/>
    <mergeCell ref="I686:AF686"/>
    <mergeCell ref="AH686:AH687"/>
    <mergeCell ref="I687:AF687"/>
    <mergeCell ref="A709:A712"/>
    <mergeCell ref="E709:H710"/>
    <mergeCell ref="I709:AF710"/>
    <mergeCell ref="E711:H712"/>
    <mergeCell ref="I711:AF711"/>
    <mergeCell ref="AH711:AH712"/>
    <mergeCell ref="I712:AF712"/>
    <mergeCell ref="A704:A707"/>
    <mergeCell ref="E704:H705"/>
    <mergeCell ref="I704:AF705"/>
    <mergeCell ref="E706:H707"/>
    <mergeCell ref="I706:AF706"/>
    <mergeCell ref="AH706:AH707"/>
    <mergeCell ref="I707:AF707"/>
    <mergeCell ref="A699:A702"/>
    <mergeCell ref="E699:H700"/>
    <mergeCell ref="I699:AF700"/>
    <mergeCell ref="E701:H702"/>
    <mergeCell ref="I701:AF701"/>
    <mergeCell ref="AH701:AH702"/>
    <mergeCell ref="I702:AF702"/>
    <mergeCell ref="A724:A727"/>
    <mergeCell ref="E724:H725"/>
    <mergeCell ref="I724:AF725"/>
    <mergeCell ref="E726:H727"/>
    <mergeCell ref="I726:AF726"/>
    <mergeCell ref="AH726:AH727"/>
    <mergeCell ref="I727:AF727"/>
    <mergeCell ref="A719:A722"/>
    <mergeCell ref="E719:H720"/>
    <mergeCell ref="I719:AF720"/>
    <mergeCell ref="E721:H722"/>
    <mergeCell ref="I721:AF721"/>
    <mergeCell ref="AH721:AH722"/>
    <mergeCell ref="I722:AF722"/>
    <mergeCell ref="A714:A717"/>
    <mergeCell ref="E714:H715"/>
    <mergeCell ref="I714:AF715"/>
    <mergeCell ref="E716:H717"/>
    <mergeCell ref="I716:AF716"/>
    <mergeCell ref="AH716:AH717"/>
    <mergeCell ref="I717:AF717"/>
    <mergeCell ref="A739:A742"/>
    <mergeCell ref="E739:H740"/>
    <mergeCell ref="I739:AF740"/>
    <mergeCell ref="E741:H742"/>
    <mergeCell ref="I741:AF741"/>
    <mergeCell ref="AH741:AH742"/>
    <mergeCell ref="I742:AF742"/>
    <mergeCell ref="A734:A737"/>
    <mergeCell ref="E734:H735"/>
    <mergeCell ref="I734:AF735"/>
    <mergeCell ref="E736:H737"/>
    <mergeCell ref="I736:AF736"/>
    <mergeCell ref="AH736:AH737"/>
    <mergeCell ref="I737:AF737"/>
    <mergeCell ref="A729:A732"/>
    <mergeCell ref="E729:H730"/>
    <mergeCell ref="I729:AF730"/>
    <mergeCell ref="E731:H732"/>
    <mergeCell ref="I731:AF731"/>
    <mergeCell ref="AH731:AH732"/>
    <mergeCell ref="I732:AF732"/>
    <mergeCell ref="A754:A757"/>
    <mergeCell ref="E754:H755"/>
    <mergeCell ref="I754:AF755"/>
    <mergeCell ref="E756:H757"/>
    <mergeCell ref="I756:AF756"/>
    <mergeCell ref="AH756:AH757"/>
    <mergeCell ref="I757:AF757"/>
    <mergeCell ref="A749:A752"/>
    <mergeCell ref="E749:H750"/>
    <mergeCell ref="I749:AF750"/>
    <mergeCell ref="E751:H752"/>
    <mergeCell ref="I751:AF751"/>
    <mergeCell ref="AH751:AH752"/>
    <mergeCell ref="I752:AF752"/>
    <mergeCell ref="A744:A747"/>
    <mergeCell ref="E744:H745"/>
    <mergeCell ref="I744:AF745"/>
    <mergeCell ref="E746:H747"/>
    <mergeCell ref="I746:AF746"/>
    <mergeCell ref="AH746:AH747"/>
    <mergeCell ref="I747:AF747"/>
    <mergeCell ref="A769:A772"/>
    <mergeCell ref="E769:H770"/>
    <mergeCell ref="I769:AF770"/>
    <mergeCell ref="E771:H772"/>
    <mergeCell ref="I771:AF771"/>
    <mergeCell ref="AH771:AH772"/>
    <mergeCell ref="I772:AF772"/>
    <mergeCell ref="A764:A767"/>
    <mergeCell ref="E764:H765"/>
    <mergeCell ref="I764:AF765"/>
    <mergeCell ref="E766:H767"/>
    <mergeCell ref="I766:AF766"/>
    <mergeCell ref="AH766:AH767"/>
    <mergeCell ref="I767:AF767"/>
    <mergeCell ref="A759:A762"/>
    <mergeCell ref="E759:H760"/>
    <mergeCell ref="I759:AF760"/>
    <mergeCell ref="E761:H762"/>
    <mergeCell ref="I761:AF761"/>
    <mergeCell ref="AH761:AH762"/>
    <mergeCell ref="I762:AF762"/>
    <mergeCell ref="A784:A787"/>
    <mergeCell ref="E784:H785"/>
    <mergeCell ref="I784:AF785"/>
    <mergeCell ref="E786:H787"/>
    <mergeCell ref="I786:AF786"/>
    <mergeCell ref="AH786:AH787"/>
    <mergeCell ref="I787:AF787"/>
    <mergeCell ref="A779:A782"/>
    <mergeCell ref="E779:H780"/>
    <mergeCell ref="I779:AF780"/>
    <mergeCell ref="E781:H782"/>
    <mergeCell ref="I781:AF781"/>
    <mergeCell ref="AH781:AH782"/>
    <mergeCell ref="I782:AF782"/>
    <mergeCell ref="A774:A777"/>
    <mergeCell ref="E774:H775"/>
    <mergeCell ref="I774:AF775"/>
    <mergeCell ref="E776:H777"/>
    <mergeCell ref="I776:AF776"/>
    <mergeCell ref="AH776:AH777"/>
    <mergeCell ref="I777:AF777"/>
    <mergeCell ref="A799:A802"/>
    <mergeCell ref="E799:H800"/>
    <mergeCell ref="I799:AF800"/>
    <mergeCell ref="E801:H802"/>
    <mergeCell ref="I801:AF801"/>
    <mergeCell ref="AH801:AH802"/>
    <mergeCell ref="I802:AF802"/>
    <mergeCell ref="A794:A797"/>
    <mergeCell ref="E794:H795"/>
    <mergeCell ref="I794:AF795"/>
    <mergeCell ref="E796:H797"/>
    <mergeCell ref="I796:AF796"/>
    <mergeCell ref="AH796:AH797"/>
    <mergeCell ref="I797:AF797"/>
    <mergeCell ref="A789:A792"/>
    <mergeCell ref="E789:H790"/>
    <mergeCell ref="I789:AF790"/>
    <mergeCell ref="E791:H792"/>
    <mergeCell ref="I791:AF791"/>
    <mergeCell ref="AH791:AH792"/>
    <mergeCell ref="I792:AF792"/>
    <mergeCell ref="A814:A817"/>
    <mergeCell ref="E814:H815"/>
    <mergeCell ref="I814:AF815"/>
    <mergeCell ref="E816:H817"/>
    <mergeCell ref="I816:AF816"/>
    <mergeCell ref="AH816:AH817"/>
    <mergeCell ref="I817:AF817"/>
    <mergeCell ref="A809:A812"/>
    <mergeCell ref="E809:H810"/>
    <mergeCell ref="I809:AF810"/>
    <mergeCell ref="E811:H812"/>
    <mergeCell ref="I811:AF811"/>
    <mergeCell ref="AH811:AH812"/>
    <mergeCell ref="I812:AF812"/>
    <mergeCell ref="A804:A807"/>
    <mergeCell ref="E804:H805"/>
    <mergeCell ref="I804:AF805"/>
    <mergeCell ref="E806:H807"/>
    <mergeCell ref="I806:AF806"/>
    <mergeCell ref="AH806:AH807"/>
    <mergeCell ref="I807:AF807"/>
    <mergeCell ref="A829:A832"/>
    <mergeCell ref="E829:H830"/>
    <mergeCell ref="I829:AF830"/>
    <mergeCell ref="E831:H832"/>
    <mergeCell ref="I831:AF831"/>
    <mergeCell ref="AH831:AH832"/>
    <mergeCell ref="I832:AF832"/>
    <mergeCell ref="A824:A827"/>
    <mergeCell ref="E824:H825"/>
    <mergeCell ref="I824:AF825"/>
    <mergeCell ref="E826:H827"/>
    <mergeCell ref="I826:AF826"/>
    <mergeCell ref="AH826:AH827"/>
    <mergeCell ref="I827:AF827"/>
    <mergeCell ref="A819:A822"/>
    <mergeCell ref="E819:H820"/>
    <mergeCell ref="I819:AF820"/>
    <mergeCell ref="E821:H822"/>
    <mergeCell ref="I821:AF821"/>
    <mergeCell ref="AH821:AH822"/>
    <mergeCell ref="I822:AF822"/>
    <mergeCell ref="A844:A847"/>
    <mergeCell ref="E844:H845"/>
    <mergeCell ref="I844:AF845"/>
    <mergeCell ref="E846:H847"/>
    <mergeCell ref="I846:AF846"/>
    <mergeCell ref="AH846:AH847"/>
    <mergeCell ref="I847:AF847"/>
    <mergeCell ref="A839:A842"/>
    <mergeCell ref="E839:H840"/>
    <mergeCell ref="I839:AF840"/>
    <mergeCell ref="E841:H842"/>
    <mergeCell ref="I841:AF841"/>
    <mergeCell ref="AH841:AH842"/>
    <mergeCell ref="I842:AF842"/>
    <mergeCell ref="A834:A837"/>
    <mergeCell ref="E834:H835"/>
    <mergeCell ref="I834:AF835"/>
    <mergeCell ref="E836:H837"/>
    <mergeCell ref="I836:AF836"/>
    <mergeCell ref="AH836:AH837"/>
    <mergeCell ref="I837:AF837"/>
    <mergeCell ref="A859:A862"/>
    <mergeCell ref="E859:H860"/>
    <mergeCell ref="I859:AF860"/>
    <mergeCell ref="E861:H862"/>
    <mergeCell ref="I861:AF861"/>
    <mergeCell ref="AH861:AH862"/>
    <mergeCell ref="I862:AF862"/>
    <mergeCell ref="A854:A857"/>
    <mergeCell ref="E854:H855"/>
    <mergeCell ref="I854:AF855"/>
    <mergeCell ref="E856:H857"/>
    <mergeCell ref="I856:AF856"/>
    <mergeCell ref="AH856:AH857"/>
    <mergeCell ref="I857:AF857"/>
    <mergeCell ref="A849:A852"/>
    <mergeCell ref="E849:H850"/>
    <mergeCell ref="I849:AF850"/>
    <mergeCell ref="E851:H852"/>
    <mergeCell ref="I851:AF851"/>
    <mergeCell ref="AH851:AH852"/>
    <mergeCell ref="I852:AF852"/>
    <mergeCell ref="A874:A877"/>
    <mergeCell ref="E874:H875"/>
    <mergeCell ref="I874:AF875"/>
    <mergeCell ref="E876:H877"/>
    <mergeCell ref="I876:AF876"/>
    <mergeCell ref="AH876:AH877"/>
    <mergeCell ref="I877:AF877"/>
    <mergeCell ref="A869:A872"/>
    <mergeCell ref="E869:H870"/>
    <mergeCell ref="I869:AF870"/>
    <mergeCell ref="E871:H872"/>
    <mergeCell ref="I871:AF871"/>
    <mergeCell ref="AH871:AH872"/>
    <mergeCell ref="I872:AF872"/>
    <mergeCell ref="A864:A867"/>
    <mergeCell ref="E864:H865"/>
    <mergeCell ref="I864:AF865"/>
    <mergeCell ref="E866:H867"/>
    <mergeCell ref="I866:AF866"/>
    <mergeCell ref="AH866:AH867"/>
    <mergeCell ref="I867:AF867"/>
    <mergeCell ref="A889:A892"/>
    <mergeCell ref="E889:H890"/>
    <mergeCell ref="I889:AF890"/>
    <mergeCell ref="E891:H892"/>
    <mergeCell ref="I891:AF891"/>
    <mergeCell ref="AH891:AH892"/>
    <mergeCell ref="I892:AF892"/>
    <mergeCell ref="A884:A887"/>
    <mergeCell ref="E884:H885"/>
    <mergeCell ref="I884:AF885"/>
    <mergeCell ref="E886:H887"/>
    <mergeCell ref="I886:AF886"/>
    <mergeCell ref="AH886:AH887"/>
    <mergeCell ref="I887:AF887"/>
    <mergeCell ref="A879:A882"/>
    <mergeCell ref="E879:H880"/>
    <mergeCell ref="I879:AF880"/>
    <mergeCell ref="E881:H882"/>
    <mergeCell ref="I881:AF881"/>
    <mergeCell ref="AH881:AH882"/>
    <mergeCell ref="I882:AF882"/>
    <mergeCell ref="A904:A907"/>
    <mergeCell ref="E904:H905"/>
    <mergeCell ref="I904:AF905"/>
    <mergeCell ref="E906:H907"/>
    <mergeCell ref="I906:AF906"/>
    <mergeCell ref="AH906:AH907"/>
    <mergeCell ref="I907:AF907"/>
    <mergeCell ref="A899:A902"/>
    <mergeCell ref="E899:H900"/>
    <mergeCell ref="I899:AF900"/>
    <mergeCell ref="E901:H902"/>
    <mergeCell ref="I901:AF901"/>
    <mergeCell ref="AH901:AH902"/>
    <mergeCell ref="I902:AF902"/>
    <mergeCell ref="A894:A897"/>
    <mergeCell ref="E894:H895"/>
    <mergeCell ref="I894:AF895"/>
    <mergeCell ref="E896:H897"/>
    <mergeCell ref="I896:AF896"/>
    <mergeCell ref="AH896:AH897"/>
    <mergeCell ref="I897:AF897"/>
    <mergeCell ref="A919:A922"/>
    <mergeCell ref="E919:H920"/>
    <mergeCell ref="I919:AF920"/>
    <mergeCell ref="E921:H922"/>
    <mergeCell ref="I921:AF921"/>
    <mergeCell ref="AH921:AH922"/>
    <mergeCell ref="I922:AF922"/>
    <mergeCell ref="A914:A917"/>
    <mergeCell ref="E914:H915"/>
    <mergeCell ref="I914:AF915"/>
    <mergeCell ref="E916:H917"/>
    <mergeCell ref="I916:AF916"/>
    <mergeCell ref="AH916:AH917"/>
    <mergeCell ref="I917:AF917"/>
    <mergeCell ref="A909:A912"/>
    <mergeCell ref="E909:H910"/>
    <mergeCell ref="I909:AF910"/>
    <mergeCell ref="E911:H912"/>
    <mergeCell ref="I911:AF911"/>
    <mergeCell ref="AH911:AH912"/>
    <mergeCell ref="I912:AF912"/>
    <mergeCell ref="A934:A937"/>
    <mergeCell ref="E934:H935"/>
    <mergeCell ref="I934:AF935"/>
    <mergeCell ref="E936:H937"/>
    <mergeCell ref="I936:AF936"/>
    <mergeCell ref="AH936:AH937"/>
    <mergeCell ref="I937:AF937"/>
    <mergeCell ref="A929:A932"/>
    <mergeCell ref="E929:H930"/>
    <mergeCell ref="I929:AF930"/>
    <mergeCell ref="E931:H932"/>
    <mergeCell ref="I931:AF931"/>
    <mergeCell ref="AH931:AH932"/>
    <mergeCell ref="I932:AF932"/>
    <mergeCell ref="A924:A927"/>
    <mergeCell ref="E924:H925"/>
    <mergeCell ref="I924:AF925"/>
    <mergeCell ref="E926:H927"/>
    <mergeCell ref="I926:AF926"/>
    <mergeCell ref="AH926:AH927"/>
    <mergeCell ref="I927:AF927"/>
    <mergeCell ref="A949:A952"/>
    <mergeCell ref="E949:H950"/>
    <mergeCell ref="I949:AF950"/>
    <mergeCell ref="E951:H952"/>
    <mergeCell ref="I951:AF951"/>
    <mergeCell ref="AH951:AH952"/>
    <mergeCell ref="I952:AF952"/>
    <mergeCell ref="A944:A947"/>
    <mergeCell ref="E944:H945"/>
    <mergeCell ref="I944:AF945"/>
    <mergeCell ref="E946:H947"/>
    <mergeCell ref="I946:AF946"/>
    <mergeCell ref="AH946:AH947"/>
    <mergeCell ref="I947:AF947"/>
    <mergeCell ref="A939:A942"/>
    <mergeCell ref="E939:H940"/>
    <mergeCell ref="I939:AF940"/>
    <mergeCell ref="E941:H942"/>
    <mergeCell ref="I941:AF941"/>
    <mergeCell ref="AH941:AH942"/>
    <mergeCell ref="I942:AF942"/>
    <mergeCell ref="A964:A967"/>
    <mergeCell ref="E964:H965"/>
    <mergeCell ref="I964:AF965"/>
    <mergeCell ref="E966:H967"/>
    <mergeCell ref="I966:AF966"/>
    <mergeCell ref="AH966:AH967"/>
    <mergeCell ref="I967:AF967"/>
    <mergeCell ref="A959:A962"/>
    <mergeCell ref="E959:H960"/>
    <mergeCell ref="I959:AF960"/>
    <mergeCell ref="E961:H962"/>
    <mergeCell ref="I961:AF961"/>
    <mergeCell ref="AH961:AH962"/>
    <mergeCell ref="I962:AF962"/>
    <mergeCell ref="A954:A957"/>
    <mergeCell ref="E954:H955"/>
    <mergeCell ref="I954:AF955"/>
    <mergeCell ref="E956:H957"/>
    <mergeCell ref="I956:AF956"/>
    <mergeCell ref="AH956:AH957"/>
    <mergeCell ref="I957:AF957"/>
    <mergeCell ref="A979:A982"/>
    <mergeCell ref="E979:H980"/>
    <mergeCell ref="I979:AF980"/>
    <mergeCell ref="E981:H982"/>
    <mergeCell ref="I981:AF981"/>
    <mergeCell ref="AH981:AH982"/>
    <mergeCell ref="I982:AF982"/>
    <mergeCell ref="A974:A977"/>
    <mergeCell ref="E974:H975"/>
    <mergeCell ref="I974:AF975"/>
    <mergeCell ref="E976:H977"/>
    <mergeCell ref="I976:AF976"/>
    <mergeCell ref="AH976:AH977"/>
    <mergeCell ref="I977:AF977"/>
    <mergeCell ref="A969:A972"/>
    <mergeCell ref="E969:H970"/>
    <mergeCell ref="I969:AF970"/>
    <mergeCell ref="E971:H972"/>
    <mergeCell ref="I971:AF971"/>
    <mergeCell ref="AH971:AH972"/>
    <mergeCell ref="I972:AF972"/>
    <mergeCell ref="A994:A997"/>
    <mergeCell ref="E994:H995"/>
    <mergeCell ref="I994:AF995"/>
    <mergeCell ref="E996:H997"/>
    <mergeCell ref="I996:AF996"/>
    <mergeCell ref="AH996:AH997"/>
    <mergeCell ref="I997:AF997"/>
    <mergeCell ref="A989:A992"/>
    <mergeCell ref="E989:H990"/>
    <mergeCell ref="I989:AF990"/>
    <mergeCell ref="E991:H992"/>
    <mergeCell ref="I991:AF991"/>
    <mergeCell ref="AH991:AH992"/>
    <mergeCell ref="I992:AF992"/>
    <mergeCell ref="A984:A987"/>
    <mergeCell ref="E984:H985"/>
    <mergeCell ref="I984:AF985"/>
    <mergeCell ref="E986:H987"/>
    <mergeCell ref="I986:AF986"/>
    <mergeCell ref="AH986:AH987"/>
    <mergeCell ref="I987:AF987"/>
    <mergeCell ref="A1009:A1012"/>
    <mergeCell ref="E1009:H1010"/>
    <mergeCell ref="I1009:AF1010"/>
    <mergeCell ref="E1011:H1012"/>
    <mergeCell ref="I1011:AF1011"/>
    <mergeCell ref="AH1011:AH1012"/>
    <mergeCell ref="I1012:AF1012"/>
    <mergeCell ref="A1004:A1007"/>
    <mergeCell ref="E1004:H1005"/>
    <mergeCell ref="I1004:AF1005"/>
    <mergeCell ref="E1006:H1007"/>
    <mergeCell ref="I1006:AF1006"/>
    <mergeCell ref="AH1006:AH1007"/>
    <mergeCell ref="I1007:AF1007"/>
    <mergeCell ref="A999:A1002"/>
    <mergeCell ref="E999:H1000"/>
    <mergeCell ref="I999:AF1000"/>
    <mergeCell ref="E1001:H1002"/>
    <mergeCell ref="I1001:AF1001"/>
    <mergeCell ref="AH1001:AH1002"/>
    <mergeCell ref="I1002:AF1002"/>
    <mergeCell ref="E1046:H1047"/>
    <mergeCell ref="E1049:H1050"/>
    <mergeCell ref="E1051:H1052"/>
    <mergeCell ref="E1054:H1055"/>
    <mergeCell ref="E1056:H1057"/>
    <mergeCell ref="E1059:H1060"/>
    <mergeCell ref="E1031:H1032"/>
    <mergeCell ref="E1034:H1035"/>
    <mergeCell ref="E1036:H1037"/>
    <mergeCell ref="E1039:H1040"/>
    <mergeCell ref="E1041:H1042"/>
    <mergeCell ref="E1044:H1045"/>
    <mergeCell ref="E1016:H1017"/>
    <mergeCell ref="E1019:H1020"/>
    <mergeCell ref="E1021:H1022"/>
    <mergeCell ref="E1024:H1025"/>
    <mergeCell ref="E1026:H1027"/>
    <mergeCell ref="E1029:H1030"/>
    <mergeCell ref="E1091:H1092"/>
    <mergeCell ref="E1094:H1095"/>
    <mergeCell ref="E1096:H1097"/>
    <mergeCell ref="E1099:H1100"/>
    <mergeCell ref="E1101:H1102"/>
    <mergeCell ref="E1104:H1105"/>
    <mergeCell ref="E1076:H1077"/>
    <mergeCell ref="E1079:H1080"/>
    <mergeCell ref="E1081:H1082"/>
    <mergeCell ref="E1084:H1085"/>
    <mergeCell ref="E1086:H1087"/>
    <mergeCell ref="E1089:H1090"/>
    <mergeCell ref="E1061:H1062"/>
    <mergeCell ref="E1064:H1065"/>
    <mergeCell ref="E1066:H1067"/>
    <mergeCell ref="E1069:H1070"/>
    <mergeCell ref="E1071:H1072"/>
    <mergeCell ref="E1074:H1075"/>
    <mergeCell ref="E1136:H1137"/>
    <mergeCell ref="E1139:H1140"/>
    <mergeCell ref="E1141:H1142"/>
    <mergeCell ref="E1144:H1145"/>
    <mergeCell ref="E1146:H1147"/>
    <mergeCell ref="E1149:H1150"/>
    <mergeCell ref="E1121:H1122"/>
    <mergeCell ref="E1124:H1125"/>
    <mergeCell ref="E1126:H1127"/>
    <mergeCell ref="E1129:H1130"/>
    <mergeCell ref="E1131:H1132"/>
    <mergeCell ref="E1134:H1135"/>
    <mergeCell ref="E1106:H1107"/>
    <mergeCell ref="E1109:H1110"/>
    <mergeCell ref="E1111:H1112"/>
    <mergeCell ref="E1114:H1115"/>
    <mergeCell ref="E1116:H1117"/>
    <mergeCell ref="E1119:H1120"/>
    <mergeCell ref="E1181:H1182"/>
    <mergeCell ref="E1184:H1185"/>
    <mergeCell ref="E1186:H1187"/>
    <mergeCell ref="E1189:H1190"/>
    <mergeCell ref="E1191:H1192"/>
    <mergeCell ref="E1194:H1195"/>
    <mergeCell ref="E1166:H1167"/>
    <mergeCell ref="E1169:H1170"/>
    <mergeCell ref="E1171:H1172"/>
    <mergeCell ref="E1174:H1175"/>
    <mergeCell ref="E1176:H1177"/>
    <mergeCell ref="E1179:H1180"/>
    <mergeCell ref="E1151:H1152"/>
    <mergeCell ref="E1154:H1155"/>
    <mergeCell ref="E1156:H1157"/>
    <mergeCell ref="E1159:H1160"/>
    <mergeCell ref="E1161:H1162"/>
    <mergeCell ref="E1164:H1165"/>
    <mergeCell ref="E1226:H1227"/>
    <mergeCell ref="E1229:H1230"/>
    <mergeCell ref="E1231:H1232"/>
    <mergeCell ref="E1234:H1235"/>
    <mergeCell ref="E1236:H1237"/>
    <mergeCell ref="E1239:H1240"/>
    <mergeCell ref="E1211:H1212"/>
    <mergeCell ref="E1214:H1215"/>
    <mergeCell ref="E1216:H1217"/>
    <mergeCell ref="E1219:H1220"/>
    <mergeCell ref="E1221:H1222"/>
    <mergeCell ref="E1224:H1225"/>
    <mergeCell ref="E1196:H1197"/>
    <mergeCell ref="E1199:H1200"/>
    <mergeCell ref="E1201:H1202"/>
    <mergeCell ref="E1204:H1205"/>
    <mergeCell ref="E1206:H1207"/>
    <mergeCell ref="E1209:H1210"/>
    <mergeCell ref="E1286:H1287"/>
    <mergeCell ref="E1289:H1290"/>
    <mergeCell ref="E1291:H1292"/>
    <mergeCell ref="E1271:H1272"/>
    <mergeCell ref="E1274:H1275"/>
    <mergeCell ref="E1276:H1277"/>
    <mergeCell ref="E1279:H1280"/>
    <mergeCell ref="E1281:H1282"/>
    <mergeCell ref="E1284:H1285"/>
    <mergeCell ref="E1256:H1257"/>
    <mergeCell ref="E1259:H1260"/>
    <mergeCell ref="E1261:H1262"/>
    <mergeCell ref="E1264:H1265"/>
    <mergeCell ref="E1266:H1267"/>
    <mergeCell ref="E1269:H1270"/>
    <mergeCell ref="E1241:H1242"/>
    <mergeCell ref="E1244:H1245"/>
    <mergeCell ref="E1246:H1247"/>
    <mergeCell ref="E1249:H1250"/>
    <mergeCell ref="E1251:H1252"/>
    <mergeCell ref="E1254:H1255"/>
  </mergeCells>
  <phoneticPr fontId="1"/>
  <printOptions horizontalCentered="1"/>
  <pageMargins left="0.59055118110236227" right="0.59055118110236227" top="0.59055118110236227" bottom="1.0236220472440944" header="0.51181102362204722" footer="0.86614173228346458"/>
  <pageSetup paperSize="9" fitToHeight="0" orientation="portrait" blackAndWhite="1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オンライン提出利用届</vt:lpstr>
      <vt:lpstr>届出者一覧</vt:lpstr>
      <vt:lpstr>オンライン提出利用届!Print_Area</vt:lpstr>
      <vt:lpstr>届出者一覧!Print_Area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2026-02-05T02:36:19Z</dcterms:created>
  <dcterms:modified xsi:type="dcterms:W3CDTF">2026-02-05T07:50:54Z</dcterms:modified>
</cp:coreProperties>
</file>