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Users\T0515878\Desktop\No.82\"/>
    </mc:Choice>
  </mc:AlternateContent>
  <xr:revisionPtr revIDLastSave="0" documentId="8_{A527B7D3-7060-473F-9CAA-2BB025DAA107}" xr6:coauthVersionLast="47" xr6:coauthVersionMax="47" xr10:uidLastSave="{00000000-0000-0000-0000-000000000000}"/>
  <bookViews>
    <workbookView xWindow="-108" yWindow="-108" windowWidth="23256" windowHeight="12576" xr2:uid="{00000000-000D-0000-FFFF-FFFF00000000}"/>
  </bookViews>
  <sheets>
    <sheet name="継続監視調査" sheetId="3" r:id="rId1"/>
  </sheets>
  <definedNames>
    <definedName name="_xlnm._FilterDatabase" localSheetId="0" hidden="1">継続監視調査!#REF!</definedName>
    <definedName name="ｌ" localSheetId="0">#REF!</definedName>
    <definedName name="ｌ">#REF!</definedName>
    <definedName name="_xlnm.Print_Area" localSheetId="0">継続監視調査!$A$1:$H$34</definedName>
    <definedName name="概況調査PFHxS" localSheetId="0">#REF!</definedName>
    <definedName name="概況調査PFHxS">#REF!</definedName>
    <definedName name="範囲B40" localSheetId="0">#REF!</definedName>
    <definedName name="範囲B40">#REF!</definedName>
    <definedName name="範囲Q3" localSheetId="0">#REF!</definedName>
    <definedName name="範囲Q3">#REF!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<sst xmlns="http://schemas.openxmlformats.org/spreadsheetml/2006/main" count="54" uniqueCount="36">
  <si>
    <t>№</t>
    <phoneticPr fontId="1"/>
  </si>
  <si>
    <t>0.1未満</t>
    <rPh sb="3" eb="5">
      <t>ミマン</t>
    </rPh>
    <phoneticPr fontId="1"/>
  </si>
  <si>
    <t>令和元年度</t>
    <rPh sb="0" eb="2">
      <t>レイワ</t>
    </rPh>
    <rPh sb="2" eb="3">
      <t>ガン</t>
    </rPh>
    <rPh sb="3" eb="5">
      <t>ネンド</t>
    </rPh>
    <phoneticPr fontId="1"/>
  </si>
  <si>
    <t>令和２年度</t>
    <rPh sb="0" eb="2">
      <t>レイワ</t>
    </rPh>
    <rPh sb="3" eb="5">
      <t>ネンド</t>
    </rPh>
    <phoneticPr fontId="1"/>
  </si>
  <si>
    <t>令和３年度</t>
    <rPh sb="0" eb="2">
      <t>レイワ</t>
    </rPh>
    <rPh sb="3" eb="5">
      <t>ネンド</t>
    </rPh>
    <phoneticPr fontId="1"/>
  </si>
  <si>
    <t>令和４年度</t>
    <rPh sb="0" eb="2">
      <t>レイワ</t>
    </rPh>
    <rPh sb="3" eb="5">
      <t>ネンド</t>
    </rPh>
    <phoneticPr fontId="1"/>
  </si>
  <si>
    <t>PFOS+PFOA</t>
    <phoneticPr fontId="1"/>
  </si>
  <si>
    <t>PFHｘS</t>
    <phoneticPr fontId="1"/>
  </si>
  <si>
    <t>＜50</t>
    <phoneticPr fontId="1"/>
  </si>
  <si>
    <t>地下水継続監視調査（PFOS及びPFOA）測定結果　（推移）</t>
    <rPh sb="3" eb="9">
      <t>ケイゾクカンシチョウサ</t>
    </rPh>
    <rPh sb="21" eb="23">
      <t>ソクテイ</t>
    </rPh>
    <rPh sb="23" eb="25">
      <t>ケッカ</t>
    </rPh>
    <rPh sb="27" eb="29">
      <t>スイイ</t>
    </rPh>
    <phoneticPr fontId="1"/>
  </si>
  <si>
    <t>測 定 地 点
（丸数字はブロック）</t>
    <phoneticPr fontId="1"/>
  </si>
  <si>
    <t>文京区 ④</t>
    <rPh sb="0" eb="3">
      <t>ブンキョウク</t>
    </rPh>
    <phoneticPr fontId="1"/>
  </si>
  <si>
    <t>大田区 ③</t>
    <phoneticPr fontId="1"/>
  </si>
  <si>
    <t>大田区 ⑦</t>
    <phoneticPr fontId="1"/>
  </si>
  <si>
    <t>渋谷区 ④</t>
    <phoneticPr fontId="1"/>
  </si>
  <si>
    <t>練馬区 ⑥</t>
    <phoneticPr fontId="1"/>
  </si>
  <si>
    <t>練馬区 ⑦</t>
    <phoneticPr fontId="1"/>
  </si>
  <si>
    <t>立川市 ①</t>
    <phoneticPr fontId="1"/>
  </si>
  <si>
    <t>立川市 ②</t>
    <phoneticPr fontId="1"/>
  </si>
  <si>
    <t>立川市 ③</t>
    <phoneticPr fontId="1"/>
  </si>
  <si>
    <t>武蔵野市 ③</t>
    <phoneticPr fontId="1"/>
  </si>
  <si>
    <t>青梅市 ④</t>
    <rPh sb="0" eb="3">
      <t>オウメシ</t>
    </rPh>
    <phoneticPr fontId="1"/>
  </si>
  <si>
    <t>府中市 ①</t>
    <phoneticPr fontId="1"/>
  </si>
  <si>
    <t>調布市 ②</t>
    <phoneticPr fontId="1"/>
  </si>
  <si>
    <t>小金井市 ①</t>
    <phoneticPr fontId="1"/>
  </si>
  <si>
    <t>日野市 ②</t>
    <phoneticPr fontId="1"/>
  </si>
  <si>
    <t>国分寺市 ②</t>
    <rPh sb="0" eb="4">
      <t>コクブンジシ</t>
    </rPh>
    <phoneticPr fontId="1"/>
  </si>
  <si>
    <t>国立市 ④</t>
    <phoneticPr fontId="1"/>
  </si>
  <si>
    <t>狛江市 ②</t>
    <phoneticPr fontId="1"/>
  </si>
  <si>
    <t>狛江市 ③</t>
    <phoneticPr fontId="1"/>
  </si>
  <si>
    <t>狛江市 ④</t>
    <phoneticPr fontId="1"/>
  </si>
  <si>
    <t>西東京市 ④</t>
    <phoneticPr fontId="1"/>
  </si>
  <si>
    <t>※ 指針値（暫定）は、PFOS 及びPFOA の合算値である</t>
  </si>
  <si>
    <t>※ 「網掛け部分」は、指針値（暫定）超過を示す</t>
    <rPh sb="3" eb="5">
      <t>アミカ</t>
    </rPh>
    <phoneticPr fontId="1"/>
  </si>
  <si>
    <t>※ PFHxSについては、指針値等は設定されていない。</t>
    <phoneticPr fontId="1"/>
  </si>
  <si>
    <t>※ 指針値（暫定）: 令和2年5月28日水質汚濁に係る人の健康の保護に関する環境基準等の施行等について（通知）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</si>
</sst>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sz val="11"/>
      <name val="ＭＳ 明朝"/>
      <family val="1"/>
      <charset val="128"/>
    </font>
    <font>
      <sz val="10"/>
      <name val="游ゴシック"/>
      <family val="3"/>
      <charset val="128"/>
    </font>
    <font>
      <sz val="11"/>
      <color theme="1"/>
      <name val="游ゴシック"/>
      <family val="3"/>
      <charset val="128"/>
    </font>
    <font>
      <sz val="10"/>
      <color theme="1"/>
      <name val="游ゴシック"/>
      <family val="3"/>
      <charset val="128"/>
    </font>
    <font>
      <sz val="10"/>
      <color rgb="FFFF0000"/>
      <name val="游ゴシック"/>
      <family val="3"/>
      <charset val="128"/>
    </font>
    <font>
      <sz val="9"/>
      <color theme="1"/>
      <name val="游ゴシック"/>
      <family val="3"/>
      <charset val="128"/>
    </font>
    <font>
      <sz val="14"/>
      <name val="游ゴシック"/>
      <family val="3"/>
      <charset val="128"/>
    </font>
    <font>
      <sz val="10"/>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3" tint="0.79998168889431442"/>
        <bgColor indexed="64"/>
      </patternFill>
    </fill>
  </fills>
  <borders count="3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dashed">
        <color indexed="64"/>
      </right>
      <top style="medium">
        <color indexed="64"/>
      </top>
      <bottom style="dashed">
        <color indexed="64"/>
      </bottom>
      <diagonal/>
    </border>
    <border>
      <left style="dashed">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dashed">
        <color indexed="64"/>
      </right>
      <top style="dashed">
        <color indexed="64"/>
      </top>
      <bottom/>
      <diagonal/>
    </border>
    <border>
      <left style="medium">
        <color indexed="64"/>
      </left>
      <right style="dashed">
        <color indexed="64"/>
      </right>
      <top/>
      <bottom style="double">
        <color indexed="64"/>
      </bottom>
      <diagonal/>
    </border>
    <border>
      <left style="medium">
        <color indexed="64"/>
      </left>
      <right style="medium">
        <color indexed="64"/>
      </right>
      <top style="dashed">
        <color indexed="64"/>
      </top>
      <bottom/>
      <diagonal/>
    </border>
    <border>
      <left style="medium">
        <color indexed="64"/>
      </left>
      <right style="medium">
        <color indexed="64"/>
      </right>
      <top/>
      <bottom style="double">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medium">
        <color indexed="64"/>
      </right>
      <top style="dashed">
        <color indexed="64"/>
      </top>
      <bottom/>
      <diagonal/>
    </border>
    <border>
      <left/>
      <right style="medium">
        <color indexed="64"/>
      </right>
      <top/>
      <bottom style="double">
        <color indexed="64"/>
      </bottom>
      <diagonal/>
    </border>
    <border>
      <left style="dashed">
        <color indexed="64"/>
      </left>
      <right style="dashed">
        <color indexed="64"/>
      </right>
      <top style="dashed">
        <color indexed="64"/>
      </top>
      <bottom/>
      <diagonal/>
    </border>
    <border>
      <left style="dashed">
        <color indexed="64"/>
      </left>
      <right style="dashed">
        <color indexed="64"/>
      </right>
      <top/>
      <bottom style="double">
        <color indexed="64"/>
      </bottom>
      <diagonal/>
    </border>
  </borders>
  <cellStyleXfs count="2">
    <xf numFmtId="0" fontId="0" fillId="0" borderId="0">
      <alignment vertical="center"/>
    </xf>
    <xf numFmtId="0" fontId="2" fillId="0" borderId="0">
      <alignment vertical="center"/>
    </xf>
  </cellStyleXfs>
  <cellXfs count="58">
    <xf numFmtId="0" fontId="0" fillId="0" borderId="0" xfId="0">
      <alignment vertical="center"/>
    </xf>
    <xf numFmtId="0" fontId="3" fillId="0" borderId="0" xfId="1" applyFont="1" applyFill="1" applyAlignment="1">
      <alignment vertical="center"/>
    </xf>
    <xf numFmtId="0" fontId="4" fillId="0" borderId="0" xfId="0" applyFont="1">
      <alignment vertical="center"/>
    </xf>
    <xf numFmtId="0" fontId="5" fillId="0" borderId="0" xfId="0" applyFont="1">
      <alignment vertical="center"/>
    </xf>
    <xf numFmtId="0" fontId="3" fillId="2" borderId="0" xfId="1" applyFont="1" applyFill="1" applyAlignment="1">
      <alignment vertical="center"/>
    </xf>
    <xf numFmtId="0" fontId="6" fillId="0" borderId="0" xfId="1" applyFont="1" applyFill="1" applyAlignment="1">
      <alignment vertical="center"/>
    </xf>
    <xf numFmtId="0" fontId="3" fillId="0" borderId="0" xfId="1" applyFont="1" applyFill="1" applyBorder="1" applyAlignment="1">
      <alignment vertical="center"/>
    </xf>
    <xf numFmtId="0" fontId="3" fillId="0" borderId="0" xfId="1" applyFont="1" applyFill="1">
      <alignment vertical="center"/>
    </xf>
    <xf numFmtId="0" fontId="5" fillId="0" borderId="0" xfId="0" applyFont="1" applyAlignment="1">
      <alignment horizontal="right" vertical="center"/>
    </xf>
    <xf numFmtId="0" fontId="3" fillId="2" borderId="0" xfId="1" applyFont="1" applyFill="1">
      <alignment vertical="center"/>
    </xf>
    <xf numFmtId="0" fontId="6" fillId="0" borderId="0" xfId="1" applyFont="1" applyFill="1">
      <alignment vertical="center"/>
    </xf>
    <xf numFmtId="0" fontId="3" fillId="0" borderId="0" xfId="1" applyFont="1" applyFill="1" applyAlignment="1">
      <alignment horizontal="right" vertical="center"/>
    </xf>
    <xf numFmtId="0" fontId="3" fillId="0" borderId="0" xfId="1" applyFont="1" applyFill="1" applyBorder="1" applyAlignment="1">
      <alignment horizontal="right" vertical="center"/>
    </xf>
    <xf numFmtId="0" fontId="5" fillId="2" borderId="14" xfId="0" applyFont="1" applyFill="1" applyBorder="1" applyAlignment="1">
      <alignment horizontal="center" vertical="center"/>
    </xf>
    <xf numFmtId="0" fontId="8" fillId="0" borderId="0" xfId="1" applyNumberFormat="1" applyFont="1" applyFill="1" applyBorder="1" applyAlignment="1">
      <alignment horizontal="left" vertical="center" shrinkToFit="1"/>
    </xf>
    <xf numFmtId="0" fontId="8" fillId="0" borderId="0" xfId="1" applyFont="1" applyFill="1" applyBorder="1" applyAlignment="1">
      <alignment horizontal="center" vertical="center" shrinkToFit="1"/>
    </xf>
    <xf numFmtId="0" fontId="3" fillId="0" borderId="0" xfId="1" applyFont="1" applyFill="1" applyBorder="1" applyAlignment="1">
      <alignment horizontal="center" vertical="center" shrinkToFit="1"/>
    </xf>
    <xf numFmtId="0" fontId="5" fillId="2" borderId="8" xfId="0" applyFont="1" applyFill="1" applyBorder="1" applyAlignment="1">
      <alignment horizontal="center" vertical="center"/>
    </xf>
    <xf numFmtId="0" fontId="5" fillId="2" borderId="9" xfId="0" applyFont="1" applyFill="1" applyBorder="1" applyAlignment="1">
      <alignment horizontal="left" vertical="center" inden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2" borderId="10"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 xfId="0" applyFont="1" applyFill="1" applyBorder="1" applyAlignment="1">
      <alignment horizontal="left" vertical="center" indent="1"/>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15" xfId="0" applyFont="1" applyFill="1" applyBorder="1" applyAlignment="1">
      <alignment horizontal="center" vertical="center"/>
    </xf>
    <xf numFmtId="0" fontId="5" fillId="2" borderId="15" xfId="0" applyFont="1" applyFill="1" applyBorder="1" applyAlignment="1">
      <alignment horizontal="center" vertical="center"/>
    </xf>
    <xf numFmtId="0" fontId="5" fillId="3" borderId="3"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7" xfId="0" applyFont="1" applyFill="1" applyBorder="1" applyAlignment="1">
      <alignment horizontal="left" vertical="center" indent="1"/>
    </xf>
    <xf numFmtId="0" fontId="5" fillId="3" borderId="4"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16" xfId="0" applyFont="1" applyFill="1" applyBorder="1" applyAlignment="1">
      <alignment horizontal="center" vertical="center"/>
    </xf>
    <xf numFmtId="0" fontId="5" fillId="2" borderId="16" xfId="0" applyFont="1" applyFill="1" applyBorder="1" applyAlignment="1">
      <alignment horizontal="center" vertical="center"/>
    </xf>
    <xf numFmtId="0" fontId="9" fillId="0" borderId="0" xfId="1" applyFont="1" applyFill="1" applyAlignment="1">
      <alignment vertical="center"/>
    </xf>
    <xf numFmtId="0" fontId="0" fillId="0" borderId="0" xfId="0" applyAlignment="1">
      <alignment vertical="center"/>
    </xf>
    <xf numFmtId="0" fontId="9" fillId="0" borderId="0" xfId="1" applyFont="1" applyFill="1" applyAlignment="1">
      <alignment vertical="center" wrapText="1"/>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cellXfs>
  <cellStyles count="2">
    <cellStyle name="標準" xfId="0" builtinId="0"/>
    <cellStyle name="標準 3" xfId="1" xr:uid="{00000000-0005-0000-0000-00000100000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S65"/>
  <sheetViews>
    <sheetView tabSelected="1" topLeftCell="A17" zoomScaleNormal="100" zoomScaleSheetLayoutView="70" workbookViewId="0">
      <selection activeCell="N28" sqref="N28"/>
    </sheetView>
  </sheetViews>
  <sheetFormatPr defaultColWidth="8.09765625" defaultRowHeight="12.9" customHeight="1" x14ac:dyDescent="0.45"/>
  <cols>
    <col min="1" max="1" width="3.69921875" style="3" customWidth="1"/>
    <col min="2" max="2" width="17.8984375" style="3" customWidth="1"/>
    <col min="3" max="7" width="12.3984375" style="3" customWidth="1"/>
    <col min="8" max="32" width="9.59765625" style="7" customWidth="1"/>
    <col min="33" max="34" width="9.59765625" style="9" customWidth="1"/>
    <col min="35" max="35" width="9.59765625" style="7" customWidth="1"/>
    <col min="36" max="36" width="9.59765625" style="10" customWidth="1"/>
    <col min="37" max="41" width="9.59765625" style="7" customWidth="1"/>
    <col min="42" max="44" width="9.59765625" style="9" customWidth="1"/>
    <col min="45" max="64" width="9.59765625" style="7" customWidth="1"/>
    <col min="65" max="16384" width="8.09765625" style="7"/>
  </cols>
  <sheetData>
    <row r="1" spans="1:71" s="1" customFormat="1" ht="21.75" customHeight="1" x14ac:dyDescent="0.45">
      <c r="A1" s="2" t="s">
        <v>9</v>
      </c>
      <c r="B1" s="3"/>
      <c r="C1" s="3"/>
      <c r="D1" s="3"/>
      <c r="E1" s="3"/>
      <c r="F1" s="3"/>
      <c r="G1" s="3"/>
      <c r="AG1" s="4"/>
      <c r="AH1" s="4"/>
      <c r="AJ1" s="5"/>
      <c r="AP1" s="4"/>
      <c r="AQ1" s="4"/>
      <c r="AR1" s="4"/>
      <c r="BM1" s="6"/>
      <c r="BN1" s="6"/>
      <c r="BO1" s="6"/>
      <c r="BP1" s="6"/>
      <c r="BQ1" s="6"/>
      <c r="BR1" s="6"/>
    </row>
    <row r="2" spans="1:71" ht="6.6" customHeight="1" thickBot="1" x14ac:dyDescent="0.5">
      <c r="E2" s="8"/>
      <c r="F2" s="8"/>
      <c r="BM2" s="6"/>
      <c r="BN2" s="6"/>
      <c r="BO2" s="6"/>
      <c r="BP2" s="6"/>
      <c r="BQ2" s="6"/>
      <c r="BR2" s="11"/>
      <c r="BS2" s="12"/>
    </row>
    <row r="3" spans="1:71" ht="29.4" customHeight="1" x14ac:dyDescent="0.45">
      <c r="A3" s="47" t="s">
        <v>0</v>
      </c>
      <c r="B3" s="50" t="s">
        <v>10</v>
      </c>
      <c r="C3" s="53" t="s">
        <v>6</v>
      </c>
      <c r="D3" s="54"/>
      <c r="E3" s="54"/>
      <c r="F3" s="55"/>
      <c r="G3" s="13" t="s">
        <v>7</v>
      </c>
      <c r="R3" s="14"/>
      <c r="S3" s="15"/>
      <c r="T3" s="14"/>
      <c r="U3" s="15"/>
      <c r="V3" s="14"/>
      <c r="W3" s="15"/>
      <c r="X3" s="14"/>
      <c r="Y3" s="15"/>
      <c r="Z3" s="14"/>
      <c r="AA3" s="15"/>
      <c r="AB3" s="14"/>
      <c r="AC3" s="15"/>
      <c r="AD3" s="14"/>
      <c r="AE3" s="15"/>
      <c r="AF3" s="14"/>
      <c r="AG3" s="7"/>
      <c r="AH3" s="16"/>
      <c r="AJ3" s="16"/>
      <c r="AL3" s="16"/>
      <c r="AP3" s="16"/>
      <c r="AQ3" s="7"/>
      <c r="AR3" s="16"/>
      <c r="AT3" s="16"/>
      <c r="AV3" s="16"/>
      <c r="AX3" s="16"/>
      <c r="AZ3" s="16"/>
      <c r="BB3" s="16"/>
    </row>
    <row r="4" spans="1:71" ht="16.2" customHeight="1" x14ac:dyDescent="0.45">
      <c r="A4" s="48"/>
      <c r="B4" s="51"/>
      <c r="C4" s="56" t="s">
        <v>5</v>
      </c>
      <c r="D4" s="43" t="s">
        <v>4</v>
      </c>
      <c r="E4" s="43" t="s">
        <v>3</v>
      </c>
      <c r="F4" s="45" t="s">
        <v>2</v>
      </c>
      <c r="G4" s="41" t="s">
        <v>5</v>
      </c>
    </row>
    <row r="5" spans="1:71" ht="16.2" customHeight="1" thickBot="1" x14ac:dyDescent="0.5">
      <c r="A5" s="49"/>
      <c r="B5" s="52"/>
      <c r="C5" s="57"/>
      <c r="D5" s="44"/>
      <c r="E5" s="44"/>
      <c r="F5" s="46"/>
      <c r="G5" s="42"/>
    </row>
    <row r="6" spans="1:71" ht="16.2" customHeight="1" thickTop="1" x14ac:dyDescent="0.45">
      <c r="A6" s="17">
        <v>1</v>
      </c>
      <c r="B6" s="18" t="s">
        <v>11</v>
      </c>
      <c r="C6" s="19">
        <v>75</v>
      </c>
      <c r="D6" s="20">
        <v>70</v>
      </c>
      <c r="E6" s="21" t="s">
        <v>8</v>
      </c>
      <c r="F6" s="22" t="s">
        <v>8</v>
      </c>
      <c r="G6" s="22">
        <v>5.6</v>
      </c>
    </row>
    <row r="7" spans="1:71" ht="16.2" customHeight="1" x14ac:dyDescent="0.45">
      <c r="A7" s="23">
        <v>2</v>
      </c>
      <c r="B7" s="24" t="s">
        <v>12</v>
      </c>
      <c r="C7" s="23">
        <v>47</v>
      </c>
      <c r="D7" s="25">
        <v>74</v>
      </c>
      <c r="E7" s="26">
        <v>74</v>
      </c>
      <c r="F7" s="27">
        <v>130</v>
      </c>
      <c r="G7" s="28">
        <v>0.7</v>
      </c>
    </row>
    <row r="8" spans="1:71" ht="16.2" customHeight="1" x14ac:dyDescent="0.45">
      <c r="A8" s="23">
        <v>3</v>
      </c>
      <c r="B8" s="24" t="s">
        <v>13</v>
      </c>
      <c r="C8" s="29">
        <v>55</v>
      </c>
      <c r="D8" s="25">
        <v>70</v>
      </c>
      <c r="E8" s="26">
        <v>64</v>
      </c>
      <c r="F8" s="28" t="s">
        <v>8</v>
      </c>
      <c r="G8" s="28">
        <v>3</v>
      </c>
    </row>
    <row r="9" spans="1:71" ht="16.2" customHeight="1" x14ac:dyDescent="0.45">
      <c r="A9" s="23">
        <v>4</v>
      </c>
      <c r="B9" s="24" t="s">
        <v>14</v>
      </c>
      <c r="C9" s="29">
        <v>110</v>
      </c>
      <c r="D9" s="25">
        <v>140</v>
      </c>
      <c r="E9" s="26">
        <v>150</v>
      </c>
      <c r="F9" s="27">
        <v>150</v>
      </c>
      <c r="G9" s="28">
        <v>1.5999999999999999</v>
      </c>
    </row>
    <row r="10" spans="1:71" ht="16.2" customHeight="1" x14ac:dyDescent="0.45">
      <c r="A10" s="23">
        <v>5</v>
      </c>
      <c r="B10" s="24" t="s">
        <v>14</v>
      </c>
      <c r="C10" s="29">
        <v>460</v>
      </c>
      <c r="D10" s="25">
        <v>330</v>
      </c>
      <c r="E10" s="30" t="s">
        <v>8</v>
      </c>
      <c r="F10" s="28" t="s">
        <v>8</v>
      </c>
      <c r="G10" s="28">
        <v>2.2000000000000002</v>
      </c>
    </row>
    <row r="11" spans="1:71" ht="16.2" customHeight="1" x14ac:dyDescent="0.45">
      <c r="A11" s="23">
        <v>6</v>
      </c>
      <c r="B11" s="24" t="s">
        <v>15</v>
      </c>
      <c r="C11" s="29">
        <v>77</v>
      </c>
      <c r="D11" s="25">
        <v>89</v>
      </c>
      <c r="E11" s="26">
        <v>120</v>
      </c>
      <c r="F11" s="27">
        <v>100</v>
      </c>
      <c r="G11" s="28">
        <v>46</v>
      </c>
    </row>
    <row r="12" spans="1:71" ht="16.2" customHeight="1" x14ac:dyDescent="0.45">
      <c r="A12" s="23">
        <v>7</v>
      </c>
      <c r="B12" s="24" t="s">
        <v>16</v>
      </c>
      <c r="C12" s="29">
        <v>73</v>
      </c>
      <c r="D12" s="25">
        <v>81</v>
      </c>
      <c r="E12" s="26">
        <v>99</v>
      </c>
      <c r="F12" s="27">
        <v>93</v>
      </c>
      <c r="G12" s="28">
        <v>39</v>
      </c>
    </row>
    <row r="13" spans="1:71" ht="16.2" customHeight="1" x14ac:dyDescent="0.45">
      <c r="A13" s="23">
        <v>8</v>
      </c>
      <c r="B13" s="24" t="s">
        <v>17</v>
      </c>
      <c r="C13" s="29">
        <v>620</v>
      </c>
      <c r="D13" s="25">
        <v>640</v>
      </c>
      <c r="E13" s="26">
        <v>580</v>
      </c>
      <c r="F13" s="27">
        <v>840</v>
      </c>
      <c r="G13" s="28">
        <v>230</v>
      </c>
    </row>
    <row r="14" spans="1:71" ht="16.2" customHeight="1" x14ac:dyDescent="0.45">
      <c r="A14" s="23">
        <v>9</v>
      </c>
      <c r="B14" s="24" t="s">
        <v>18</v>
      </c>
      <c r="C14" s="29">
        <v>240</v>
      </c>
      <c r="D14" s="25">
        <v>280</v>
      </c>
      <c r="E14" s="26">
        <v>230</v>
      </c>
      <c r="F14" s="28" t="s">
        <v>8</v>
      </c>
      <c r="G14" s="28">
        <v>170</v>
      </c>
    </row>
    <row r="15" spans="1:71" ht="16.2" customHeight="1" x14ac:dyDescent="0.45">
      <c r="A15" s="23">
        <v>10</v>
      </c>
      <c r="B15" s="24" t="s">
        <v>18</v>
      </c>
      <c r="C15" s="29">
        <v>82</v>
      </c>
      <c r="D15" s="25">
        <v>87</v>
      </c>
      <c r="E15" s="26">
        <v>54</v>
      </c>
      <c r="F15" s="27">
        <v>330</v>
      </c>
      <c r="G15" s="28">
        <v>190</v>
      </c>
    </row>
    <row r="16" spans="1:71" ht="16.2" customHeight="1" x14ac:dyDescent="0.45">
      <c r="A16" s="23">
        <v>11</v>
      </c>
      <c r="B16" s="24" t="s">
        <v>19</v>
      </c>
      <c r="C16" s="23">
        <v>50</v>
      </c>
      <c r="D16" s="25">
        <v>65</v>
      </c>
      <c r="E16" s="26">
        <v>75</v>
      </c>
      <c r="F16" s="27">
        <v>68</v>
      </c>
      <c r="G16" s="28">
        <v>65</v>
      </c>
    </row>
    <row r="17" spans="1:8" ht="16.2" customHeight="1" x14ac:dyDescent="0.45">
      <c r="A17" s="23">
        <v>12</v>
      </c>
      <c r="B17" s="24" t="s">
        <v>20</v>
      </c>
      <c r="C17" s="23">
        <v>50</v>
      </c>
      <c r="D17" s="25">
        <v>51</v>
      </c>
      <c r="E17" s="26">
        <v>66</v>
      </c>
      <c r="F17" s="28" t="s">
        <v>8</v>
      </c>
      <c r="G17" s="28">
        <v>35</v>
      </c>
    </row>
    <row r="18" spans="1:8" ht="16.2" customHeight="1" x14ac:dyDescent="0.45">
      <c r="A18" s="23">
        <v>13</v>
      </c>
      <c r="B18" s="24" t="s">
        <v>21</v>
      </c>
      <c r="C18" s="23">
        <v>38</v>
      </c>
      <c r="D18" s="25">
        <v>140</v>
      </c>
      <c r="E18" s="30" t="s">
        <v>8</v>
      </c>
      <c r="F18" s="28" t="s">
        <v>8</v>
      </c>
      <c r="G18" s="28">
        <v>13</v>
      </c>
    </row>
    <row r="19" spans="1:8" ht="16.2" customHeight="1" x14ac:dyDescent="0.45">
      <c r="A19" s="23">
        <v>14</v>
      </c>
      <c r="B19" s="24" t="s">
        <v>22</v>
      </c>
      <c r="C19" s="29">
        <v>260</v>
      </c>
      <c r="D19" s="25">
        <v>450</v>
      </c>
      <c r="E19" s="26">
        <v>340</v>
      </c>
      <c r="F19" s="27">
        <v>300</v>
      </c>
      <c r="G19" s="28">
        <v>180</v>
      </c>
    </row>
    <row r="20" spans="1:8" ht="16.2" customHeight="1" x14ac:dyDescent="0.45">
      <c r="A20" s="23">
        <v>15</v>
      </c>
      <c r="B20" s="24" t="s">
        <v>23</v>
      </c>
      <c r="C20" s="29">
        <v>330</v>
      </c>
      <c r="D20" s="25">
        <v>460</v>
      </c>
      <c r="E20" s="26">
        <v>390</v>
      </c>
      <c r="F20" s="27">
        <v>550</v>
      </c>
      <c r="G20" s="28">
        <v>85</v>
      </c>
    </row>
    <row r="21" spans="1:8" ht="16.2" customHeight="1" x14ac:dyDescent="0.45">
      <c r="A21" s="23">
        <v>16</v>
      </c>
      <c r="B21" s="24" t="s">
        <v>24</v>
      </c>
      <c r="C21" s="23">
        <v>47</v>
      </c>
      <c r="D21" s="25">
        <v>65</v>
      </c>
      <c r="E21" s="26">
        <v>69</v>
      </c>
      <c r="F21" s="28" t="s">
        <v>8</v>
      </c>
      <c r="G21" s="28">
        <v>48</v>
      </c>
    </row>
    <row r="22" spans="1:8" ht="16.2" customHeight="1" x14ac:dyDescent="0.45">
      <c r="A22" s="23">
        <v>17</v>
      </c>
      <c r="B22" s="24" t="s">
        <v>25</v>
      </c>
      <c r="C22" s="29">
        <v>100</v>
      </c>
      <c r="D22" s="25">
        <v>120</v>
      </c>
      <c r="E22" s="26">
        <v>140</v>
      </c>
      <c r="F22" s="27">
        <v>94</v>
      </c>
      <c r="G22" s="28">
        <v>54</v>
      </c>
    </row>
    <row r="23" spans="1:8" ht="16.2" customHeight="1" x14ac:dyDescent="0.45">
      <c r="A23" s="23">
        <v>18</v>
      </c>
      <c r="B23" s="24" t="s">
        <v>26</v>
      </c>
      <c r="C23" s="29">
        <v>120</v>
      </c>
      <c r="D23" s="25">
        <v>110</v>
      </c>
      <c r="E23" s="26">
        <v>150</v>
      </c>
      <c r="F23" s="28" t="s">
        <v>8</v>
      </c>
      <c r="G23" s="28">
        <v>70</v>
      </c>
    </row>
    <row r="24" spans="1:8" ht="16.2" customHeight="1" x14ac:dyDescent="0.45">
      <c r="A24" s="23">
        <v>19</v>
      </c>
      <c r="B24" s="24" t="s">
        <v>27</v>
      </c>
      <c r="C24" s="23">
        <v>49</v>
      </c>
      <c r="D24" s="25">
        <v>57</v>
      </c>
      <c r="E24" s="26">
        <v>86</v>
      </c>
      <c r="F24" s="27">
        <v>84</v>
      </c>
      <c r="G24" s="28">
        <v>35</v>
      </c>
    </row>
    <row r="25" spans="1:8" ht="16.2" customHeight="1" x14ac:dyDescent="0.45">
      <c r="A25" s="23">
        <v>20</v>
      </c>
      <c r="B25" s="24" t="s">
        <v>27</v>
      </c>
      <c r="C25" s="29">
        <v>130</v>
      </c>
      <c r="D25" s="25">
        <v>93</v>
      </c>
      <c r="E25" s="30" t="s">
        <v>8</v>
      </c>
      <c r="F25" s="28" t="s">
        <v>8</v>
      </c>
      <c r="G25" s="28">
        <v>97</v>
      </c>
    </row>
    <row r="26" spans="1:8" ht="16.2" customHeight="1" x14ac:dyDescent="0.45">
      <c r="A26" s="23">
        <v>21</v>
      </c>
      <c r="B26" s="24" t="s">
        <v>28</v>
      </c>
      <c r="C26" s="29">
        <v>210</v>
      </c>
      <c r="D26" s="25">
        <v>240</v>
      </c>
      <c r="E26" s="26">
        <v>230</v>
      </c>
      <c r="F26" s="27">
        <v>170</v>
      </c>
      <c r="G26" s="28">
        <v>9.1</v>
      </c>
    </row>
    <row r="27" spans="1:8" ht="16.2" customHeight="1" x14ac:dyDescent="0.45">
      <c r="A27" s="23">
        <v>22</v>
      </c>
      <c r="B27" s="24" t="s">
        <v>29</v>
      </c>
      <c r="C27" s="29">
        <v>53</v>
      </c>
      <c r="D27" s="25">
        <v>78</v>
      </c>
      <c r="E27" s="26">
        <v>59</v>
      </c>
      <c r="F27" s="27">
        <v>120</v>
      </c>
      <c r="G27" s="28">
        <v>22</v>
      </c>
    </row>
    <row r="28" spans="1:8" ht="16.2" customHeight="1" x14ac:dyDescent="0.45">
      <c r="A28" s="23">
        <v>23</v>
      </c>
      <c r="B28" s="24" t="s">
        <v>30</v>
      </c>
      <c r="C28" s="23">
        <v>1.8</v>
      </c>
      <c r="D28" s="25">
        <v>410</v>
      </c>
      <c r="E28" s="30" t="s">
        <v>8</v>
      </c>
      <c r="F28" s="28" t="s">
        <v>8</v>
      </c>
      <c r="G28" s="28" t="s">
        <v>1</v>
      </c>
    </row>
    <row r="29" spans="1:8" ht="16.2" customHeight="1" thickBot="1" x14ac:dyDescent="0.5">
      <c r="A29" s="31">
        <v>24</v>
      </c>
      <c r="B29" s="32" t="s">
        <v>31</v>
      </c>
      <c r="C29" s="33">
        <v>65</v>
      </c>
      <c r="D29" s="34">
        <v>67</v>
      </c>
      <c r="E29" s="35">
        <v>83</v>
      </c>
      <c r="F29" s="36">
        <v>67</v>
      </c>
      <c r="G29" s="37">
        <v>28</v>
      </c>
    </row>
    <row r="30" spans="1:8" ht="16.2" customHeight="1" x14ac:dyDescent="0.45"/>
    <row r="31" spans="1:8" ht="16.2" customHeight="1" x14ac:dyDescent="0.45">
      <c r="A31" s="38" t="s">
        <v>33</v>
      </c>
      <c r="B31" s="39"/>
      <c r="C31" s="39"/>
      <c r="D31" s="39"/>
      <c r="E31" s="39"/>
      <c r="F31" s="39"/>
      <c r="G31" s="39"/>
      <c r="H31" s="39"/>
    </row>
    <row r="32" spans="1:8" ht="16.2" customHeight="1" x14ac:dyDescent="0.45">
      <c r="A32" s="40" t="s">
        <v>35</v>
      </c>
      <c r="B32" s="39"/>
      <c r="C32" s="39"/>
      <c r="D32" s="39"/>
      <c r="E32" s="39"/>
      <c r="F32" s="39"/>
      <c r="G32" s="39"/>
      <c r="H32" s="39"/>
    </row>
    <row r="33" spans="1:8" ht="16.2" customHeight="1" x14ac:dyDescent="0.45">
      <c r="A33" s="38" t="s">
        <v>32</v>
      </c>
      <c r="B33" s="39"/>
      <c r="C33" s="39"/>
      <c r="D33" s="39"/>
      <c r="E33" s="39"/>
      <c r="F33" s="39"/>
      <c r="G33" s="39"/>
      <c r="H33" s="39"/>
    </row>
    <row r="34" spans="1:8" ht="16.2" customHeight="1" x14ac:dyDescent="0.45">
      <c r="A34" s="38" t="s">
        <v>34</v>
      </c>
      <c r="B34" s="39"/>
      <c r="C34" s="39"/>
      <c r="D34" s="39"/>
      <c r="E34" s="39"/>
      <c r="F34" s="39"/>
      <c r="G34" s="39"/>
      <c r="H34" s="39"/>
    </row>
    <row r="35" spans="1:8" ht="16.2" customHeight="1" x14ac:dyDescent="0.45"/>
    <row r="36" spans="1:8" ht="16.2" customHeight="1" x14ac:dyDescent="0.45"/>
    <row r="37" spans="1:8" ht="16.2" customHeight="1" x14ac:dyDescent="0.45"/>
    <row r="38" spans="1:8" ht="16.2" customHeight="1" x14ac:dyDescent="0.45"/>
    <row r="39" spans="1:8" ht="16.2" customHeight="1" x14ac:dyDescent="0.45"/>
    <row r="40" spans="1:8" ht="16.2" customHeight="1" x14ac:dyDescent="0.45"/>
    <row r="41" spans="1:8" ht="16.2" customHeight="1" x14ac:dyDescent="0.45"/>
    <row r="42" spans="1:8" ht="16.2" customHeight="1" x14ac:dyDescent="0.45"/>
    <row r="43" spans="1:8" ht="16.2" customHeight="1" x14ac:dyDescent="0.45"/>
    <row r="44" spans="1:8" ht="16.2" customHeight="1" x14ac:dyDescent="0.45"/>
    <row r="45" spans="1:8" ht="16.2" customHeight="1" x14ac:dyDescent="0.45"/>
    <row r="46" spans="1:8" ht="16.2" customHeight="1" x14ac:dyDescent="0.45"/>
    <row r="47" spans="1:8" ht="16.2" customHeight="1" x14ac:dyDescent="0.45"/>
    <row r="48" spans="1:8" ht="16.2" customHeight="1" x14ac:dyDescent="0.45"/>
    <row r="49" ht="16.2" customHeight="1" x14ac:dyDescent="0.45"/>
    <row r="50" ht="16.2" customHeight="1" x14ac:dyDescent="0.45"/>
    <row r="51" ht="16.2" customHeight="1" x14ac:dyDescent="0.45"/>
    <row r="52" ht="16.2" customHeight="1" x14ac:dyDescent="0.45"/>
    <row r="53" ht="16.2" customHeight="1" x14ac:dyDescent="0.45"/>
    <row r="54" ht="16.2" customHeight="1" x14ac:dyDescent="0.45"/>
    <row r="55" ht="16.2" customHeight="1" x14ac:dyDescent="0.45"/>
    <row r="56" ht="16.2" customHeight="1" x14ac:dyDescent="0.45"/>
    <row r="57" ht="16.2" customHeight="1" x14ac:dyDescent="0.45"/>
    <row r="58" ht="16.2" customHeight="1" x14ac:dyDescent="0.45"/>
    <row r="59" ht="16.2" customHeight="1" x14ac:dyDescent="0.45"/>
    <row r="60" ht="16.2" customHeight="1" x14ac:dyDescent="0.45"/>
    <row r="61" ht="16.2" customHeight="1" x14ac:dyDescent="0.45"/>
    <row r="62" ht="16.2" customHeight="1" x14ac:dyDescent="0.45"/>
    <row r="63" ht="16.2" customHeight="1" x14ac:dyDescent="0.45"/>
    <row r="64" ht="16.2" customHeight="1" x14ac:dyDescent="0.45"/>
    <row r="65" ht="16.2" customHeight="1" x14ac:dyDescent="0.45"/>
  </sheetData>
  <mergeCells count="12">
    <mergeCell ref="A31:H31"/>
    <mergeCell ref="A32:H32"/>
    <mergeCell ref="A33:H33"/>
    <mergeCell ref="A34:H34"/>
    <mergeCell ref="G4:G5"/>
    <mergeCell ref="D4:D5"/>
    <mergeCell ref="E4:E5"/>
    <mergeCell ref="F4:F5"/>
    <mergeCell ref="A3:A5"/>
    <mergeCell ref="B3:B5"/>
    <mergeCell ref="C3:F3"/>
    <mergeCell ref="C4:C5"/>
  </mergeCells>
  <phoneticPr fontId="1"/>
  <conditionalFormatting sqref="AH3 AJ3 AL3 AP3 AR3 AT3 AV3 AX3 AZ3 BB3">
    <cfRule type="cellIs" dxfId="6" priority="16" operator="equal">
      <formula>0</formula>
    </cfRule>
  </conditionalFormatting>
  <conditionalFormatting sqref="R3:U3 AA3 W3 AC3:AF3">
    <cfRule type="cellIs" dxfId="5" priority="15" operator="equal">
      <formula>0</formula>
    </cfRule>
  </conditionalFormatting>
  <conditionalFormatting sqref="Y3">
    <cfRule type="cellIs" dxfId="4" priority="14" operator="equal">
      <formula>0</formula>
    </cfRule>
  </conditionalFormatting>
  <conditionalFormatting sqref="V3">
    <cfRule type="cellIs" dxfId="3" priority="13" operator="equal">
      <formula>0</formula>
    </cfRule>
  </conditionalFormatting>
  <conditionalFormatting sqref="X3">
    <cfRule type="cellIs" dxfId="2" priority="12" operator="equal">
      <formula>0</formula>
    </cfRule>
  </conditionalFormatting>
  <conditionalFormatting sqref="Z3">
    <cfRule type="cellIs" dxfId="1" priority="11" operator="equal">
      <formula>0</formula>
    </cfRule>
  </conditionalFormatting>
  <conditionalFormatting sqref="AB3">
    <cfRule type="cellIs" dxfId="0" priority="10" operator="equal">
      <formula>0</formula>
    </cfRule>
  </conditionalFormatting>
  <printOptions verticalCentered="1"/>
  <pageMargins left="0.25" right="0.25" top="0.75" bottom="0.75" header="0.3" footer="0.3"/>
  <pageSetup paperSize="9" scale="97" fitToHeight="0" orientation="portrait" r:id="rId1"/>
  <headerFooter alignWithMargins="0"/>
  <colBreaks count="3" manualBreakCount="3">
    <brk id="17" max="1048575" man="1"/>
    <brk id="44" max="44" man="1"/>
    <brk id="59" max="44"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948906A5B9BC94CB39CCC7F103327A8" ma:contentTypeVersion="14" ma:contentTypeDescription="新しいドキュメントを作成します。" ma:contentTypeScope="" ma:versionID="6751857bd674826ae40e52d7e0cddf17">
  <xsd:schema xmlns:xsd="http://www.w3.org/2001/XMLSchema" xmlns:xs="http://www.w3.org/2001/XMLSchema" xmlns:p="http://schemas.microsoft.com/office/2006/metadata/properties" xmlns:ns2="06e1bc0f-853e-4ba2-a782-f3ab1addc711" xmlns:ns3="0d8da5bc-19d1-441f-899f-c77cf966b9a8" targetNamespace="http://schemas.microsoft.com/office/2006/metadata/properties" ma:root="true" ma:fieldsID="ced91485f568246302f103b0cfa60167" ns2:_="" ns3:_="">
    <xsd:import namespace="06e1bc0f-853e-4ba2-a782-f3ab1addc711"/>
    <xsd:import namespace="0d8da5bc-19d1-441f-899f-c77cf966b9a8"/>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ObjectDetectorVersions"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e1bc0f-853e-4ba2-a782-f3ab1addc7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6d165d17-9b79-46c3-82b9-c927e733c429"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d8da5bc-19d1-441f-899f-c77cf966b9a8"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7a566aa-3bac-4e05-8d40-950a76f531d7}" ma:internalName="TaxCatchAll" ma:showField="CatchAllData" ma:web="0d8da5bc-19d1-441f-899f-c77cf966b9a8">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6e1bc0f-853e-4ba2-a782-f3ab1addc711">
      <Terms xmlns="http://schemas.microsoft.com/office/infopath/2007/PartnerControls"/>
    </lcf76f155ced4ddcb4097134ff3c332f>
    <TaxCatchAll xmlns="0d8da5bc-19d1-441f-899f-c77cf966b9a8" xsi:nil="true"/>
  </documentManagement>
</p:properties>
</file>

<file path=customXml/itemProps1.xml><?xml version="1.0" encoding="utf-8"?>
<ds:datastoreItem xmlns:ds="http://schemas.openxmlformats.org/officeDocument/2006/customXml" ds:itemID="{483FCF89-1188-4E89-ABB7-592064BA5F60}"/>
</file>

<file path=customXml/itemProps2.xml><?xml version="1.0" encoding="utf-8"?>
<ds:datastoreItem xmlns:ds="http://schemas.openxmlformats.org/officeDocument/2006/customXml" ds:itemID="{A73C2BE7-69E2-416F-819E-F7AA9C9AAA9E}"/>
</file>

<file path=customXml/itemProps3.xml><?xml version="1.0" encoding="utf-8"?>
<ds:datastoreItem xmlns:ds="http://schemas.openxmlformats.org/officeDocument/2006/customXml" ds:itemID="{E18C511F-E8B9-44DF-BA38-4AD4FD02E33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継続監視調査</vt:lpstr>
      <vt:lpstr>継続監視調査!Print_Area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北澤　嶺</dc:creator>
  <cp:lastModifiedBy>北澤　嶺</cp:lastModifiedBy>
  <cp:lastPrinted>2023-10-25T07:59:35Z</cp:lastPrinted>
  <dcterms:created xsi:type="dcterms:W3CDTF">2022-11-22T07:24:17Z</dcterms:created>
  <dcterms:modified xsi:type="dcterms:W3CDTF">2023-12-04T08:55:30Z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0x0101009948906A5B9BC94CB39CCC7F103327A8</vt:lpwstr>
  </property>
</Properties>
</file>