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●　土壌地下水監視担当\03 結果公表（水濁法）■\ホームページ\R5年度分\HP公表用\R7年度に修正版をアップ\"/>
    </mc:Choice>
  </mc:AlternateContent>
  <xr:revisionPtr revIDLastSave="0" documentId="13_ncr:1_{0218153B-E06E-409B-BE9F-0796E5FC0B4B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R05概況調査 (1)" sheetId="1" r:id="rId1"/>
    <sheet name="R05概況調査 (2)" sheetId="2" r:id="rId2"/>
    <sheet name="R05概況調査（定点方式）" sheetId="3" r:id="rId3"/>
    <sheet name="R5汚染井戸周辺地区調査" sheetId="7" r:id="rId4"/>
    <sheet name="R05継続監視調査（1）" sheetId="5" r:id="rId5"/>
    <sheet name="R5継続監視調査（2）" sheetId="6" r:id="rId6"/>
  </sheets>
  <externalReferences>
    <externalReference r:id="rId7"/>
  </externalReferences>
  <definedNames>
    <definedName name="_xlnm._FilterDatabase" localSheetId="0" hidden="1">'R05概況調査 (1)'!$D$1:$D$45</definedName>
    <definedName name="_xlnm._FilterDatabase" localSheetId="1" hidden="1">'R05概況調査 (2)'!$D$1:$D$8</definedName>
    <definedName name="_xlnm._FilterDatabase" localSheetId="2" hidden="1">'R05概況調査（定点方式）'!$D$1:$D$8</definedName>
    <definedName name="ｌ" localSheetId="0">#REF!</definedName>
    <definedName name="ｌ" localSheetId="1">#REF!</definedName>
    <definedName name="ｌ" localSheetId="2">#REF!</definedName>
    <definedName name="ｌ" localSheetId="4">#REF!</definedName>
    <definedName name="ｌ" localSheetId="3">#REF!</definedName>
    <definedName name="ｌ" localSheetId="5">#REF!</definedName>
    <definedName name="ｌ">#REF!</definedName>
    <definedName name="_xlnm.Print_Area" localSheetId="1">'R05概況調査 (2)'!$A$1:$EW$7</definedName>
    <definedName name="_xlnm.Print_Area" localSheetId="2">'R05概況調査（定点方式）'!$A$1:$Q$7</definedName>
    <definedName name="_xlnm.Print_Area" localSheetId="4">'R05継続監視調査（1）'!$A$1:$V$97</definedName>
    <definedName name="_xlnm.Print_Area" localSheetId="3">'R5汚染井戸周辺地区調査'!$A$1:$Q$37</definedName>
    <definedName name="_xlnm.Print_Area" localSheetId="5">'R5継続監視調査（2）'!$A$1:$H$38</definedName>
    <definedName name="_xlnm.Print_Titles" localSheetId="0">'R05概況調査 (1)'!$A:$D</definedName>
    <definedName name="_xlnm.Print_Titles" localSheetId="1">'R05概況調査 (2)'!$A:$D</definedName>
    <definedName name="_xlnm.Print_Titles" localSheetId="2">'R05概況調査（定点方式）'!$A:$D</definedName>
    <definedName name="_xlnm.Print_Titles" localSheetId="4">'R05継続監視調査（1）'!$1:$3</definedName>
    <definedName name="_xlnm.Print_Titles" localSheetId="3">'R5汚染井戸周辺地区調査'!$1:$6</definedName>
    <definedName name="範囲B40" localSheetId="0">#REF!</definedName>
    <definedName name="範囲B40" localSheetId="1">#REF!</definedName>
    <definedName name="範囲B40" localSheetId="2">#REF!</definedName>
    <definedName name="範囲B40" localSheetId="4">#REF!</definedName>
    <definedName name="範囲B40" localSheetId="3">#REF!</definedName>
    <definedName name="範囲B40" localSheetId="5">#REF!</definedName>
    <definedName name="範囲B40">#REF!</definedName>
    <definedName name="範囲Q3" localSheetId="0">#REF!</definedName>
    <definedName name="範囲Q3" localSheetId="1">#REF!</definedName>
    <definedName name="範囲Q3" localSheetId="2">#REF!</definedName>
    <definedName name="範囲Q3" localSheetId="4">#REF!</definedName>
    <definedName name="範囲Q3" localSheetId="3">#REF!</definedName>
    <definedName name="範囲Q3" localSheetId="5">#REF!</definedName>
    <definedName name="範囲Q3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<sst xmlns="http://schemas.openxmlformats.org/spreadsheetml/2006/main" count="5888" uniqueCount="584">
  <si>
    <t>令和5年度　地下水概況調査　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phoneticPr fontId="4"/>
  </si>
  <si>
    <t>分析結果一覧表</t>
    <phoneticPr fontId="4"/>
  </si>
  <si>
    <t>単位：mg／L</t>
    <rPh sb="0" eb="2">
      <t>タンイ</t>
    </rPh>
    <phoneticPr fontId="8"/>
  </si>
  <si>
    <t>調査日</t>
    <rPh sb="0" eb="2">
      <t>チョウサ</t>
    </rPh>
    <rPh sb="2" eb="3">
      <t>ビ</t>
    </rPh>
    <phoneticPr fontId="8"/>
  </si>
  <si>
    <t>№</t>
    <phoneticPr fontId="8"/>
  </si>
  <si>
    <t>環境基準
（括弧書きは指針値）
（注）PFOS及びPFOAは暫定指針値</t>
    <rPh sb="0" eb="2">
      <t>カンキョウ</t>
    </rPh>
    <rPh sb="2" eb="4">
      <t>キジュン</t>
    </rPh>
    <rPh sb="6" eb="8">
      <t>カッコ</t>
    </rPh>
    <rPh sb="8" eb="9">
      <t>カ</t>
    </rPh>
    <rPh sb="11" eb="14">
      <t>シシンチ</t>
    </rPh>
    <rPh sb="17" eb="18">
      <t>チュウ</t>
    </rPh>
    <rPh sb="30" eb="32">
      <t>ザンテイ</t>
    </rPh>
    <rPh sb="32" eb="35">
      <t>シシンチ</t>
    </rPh>
    <phoneticPr fontId="8"/>
  </si>
  <si>
    <t>測 定 地 点</t>
    <rPh sb="0" eb="1">
      <t>ハカリ</t>
    </rPh>
    <rPh sb="2" eb="3">
      <t>サダム</t>
    </rPh>
    <rPh sb="4" eb="5">
      <t>チ</t>
    </rPh>
    <rPh sb="6" eb="7">
      <t>テン</t>
    </rPh>
    <phoneticPr fontId="8"/>
  </si>
  <si>
    <t>中央区</t>
    <phoneticPr fontId="9"/>
  </si>
  <si>
    <t>港区</t>
    <phoneticPr fontId="9"/>
  </si>
  <si>
    <t>新宿区</t>
    <phoneticPr fontId="9"/>
  </si>
  <si>
    <t>文京区</t>
    <phoneticPr fontId="9"/>
  </si>
  <si>
    <t>台東区</t>
    <phoneticPr fontId="9"/>
  </si>
  <si>
    <t>江東区</t>
    <phoneticPr fontId="9"/>
  </si>
  <si>
    <t>品川区</t>
    <phoneticPr fontId="9"/>
  </si>
  <si>
    <t>目黒区</t>
    <phoneticPr fontId="9"/>
  </si>
  <si>
    <t>大田区</t>
    <phoneticPr fontId="9"/>
  </si>
  <si>
    <t>世田谷区</t>
    <phoneticPr fontId="9"/>
  </si>
  <si>
    <t>渋谷区</t>
    <phoneticPr fontId="9"/>
  </si>
  <si>
    <t>中野区</t>
    <phoneticPr fontId="9"/>
  </si>
  <si>
    <t>杉並区</t>
    <phoneticPr fontId="9"/>
  </si>
  <si>
    <t>豊島区</t>
    <phoneticPr fontId="9"/>
  </si>
  <si>
    <t>北区</t>
    <phoneticPr fontId="9"/>
  </si>
  <si>
    <t>荒川区</t>
    <phoneticPr fontId="9"/>
  </si>
  <si>
    <t>板橋区</t>
    <phoneticPr fontId="9"/>
  </si>
  <si>
    <t>練馬区</t>
    <phoneticPr fontId="9"/>
  </si>
  <si>
    <t>足立区</t>
    <phoneticPr fontId="9"/>
  </si>
  <si>
    <t>葛飾区</t>
    <phoneticPr fontId="9"/>
  </si>
  <si>
    <t>江戸川区</t>
    <phoneticPr fontId="9"/>
  </si>
  <si>
    <t>八王子市</t>
    <phoneticPr fontId="4"/>
  </si>
  <si>
    <t>立川市</t>
    <phoneticPr fontId="9"/>
  </si>
  <si>
    <t>武蔵野市</t>
    <phoneticPr fontId="9"/>
  </si>
  <si>
    <t>三鷹市</t>
    <phoneticPr fontId="9"/>
  </si>
  <si>
    <t>青梅市</t>
    <phoneticPr fontId="9"/>
  </si>
  <si>
    <t>府中市</t>
    <phoneticPr fontId="9"/>
  </si>
  <si>
    <t>昭島市</t>
    <phoneticPr fontId="9"/>
  </si>
  <si>
    <t>調布市</t>
    <phoneticPr fontId="9"/>
  </si>
  <si>
    <t>町田市</t>
    <rPh sb="0" eb="2">
      <t>マチダ</t>
    </rPh>
    <phoneticPr fontId="9"/>
  </si>
  <si>
    <t>小金井市</t>
    <phoneticPr fontId="9"/>
  </si>
  <si>
    <t>小平市</t>
    <phoneticPr fontId="9"/>
  </si>
  <si>
    <t>日野市</t>
    <phoneticPr fontId="9"/>
  </si>
  <si>
    <t>東村山市</t>
    <phoneticPr fontId="9"/>
  </si>
  <si>
    <t>国分寺市</t>
    <phoneticPr fontId="9"/>
  </si>
  <si>
    <t>国立市</t>
    <phoneticPr fontId="9"/>
  </si>
  <si>
    <t>福生市</t>
    <phoneticPr fontId="9"/>
  </si>
  <si>
    <t>狛江市</t>
    <phoneticPr fontId="9"/>
  </si>
  <si>
    <t>東大和市</t>
    <phoneticPr fontId="9"/>
  </si>
  <si>
    <t>清瀬市</t>
    <phoneticPr fontId="9"/>
  </si>
  <si>
    <t>東久留米市</t>
    <phoneticPr fontId="9"/>
  </si>
  <si>
    <t>武蔵村山市</t>
    <phoneticPr fontId="9"/>
  </si>
  <si>
    <t>多摩市</t>
    <phoneticPr fontId="9"/>
  </si>
  <si>
    <t>稲城市</t>
    <phoneticPr fontId="9"/>
  </si>
  <si>
    <t>羽村市</t>
    <phoneticPr fontId="9"/>
  </si>
  <si>
    <t>あきる野市</t>
    <phoneticPr fontId="9"/>
  </si>
  <si>
    <t>西東京市</t>
    <phoneticPr fontId="9"/>
  </si>
  <si>
    <t>瑞穂町</t>
    <phoneticPr fontId="9"/>
  </si>
  <si>
    <t>日の出町</t>
    <phoneticPr fontId="9"/>
  </si>
  <si>
    <t>檜原村</t>
    <phoneticPr fontId="9"/>
  </si>
  <si>
    <t>環境基準項目</t>
    <rPh sb="0" eb="2">
      <t>カンキョウ</t>
    </rPh>
    <rPh sb="2" eb="4">
      <t>キジュン</t>
    </rPh>
    <rPh sb="4" eb="6">
      <t>コウモク</t>
    </rPh>
    <phoneticPr fontId="8"/>
  </si>
  <si>
    <t>カドミウム</t>
  </si>
  <si>
    <t>&lt;</t>
  </si>
  <si>
    <t/>
  </si>
  <si>
    <t>0.0006</t>
  </si>
  <si>
    <t>0.003 以下</t>
    <rPh sb="6" eb="8">
      <t>イカ</t>
    </rPh>
    <phoneticPr fontId="8"/>
  </si>
  <si>
    <t>全シアン</t>
    <rPh sb="0" eb="1">
      <t>ゼン</t>
    </rPh>
    <phoneticPr fontId="8"/>
  </si>
  <si>
    <t>不検出</t>
  </si>
  <si>
    <t>検出されないこと</t>
  </si>
  <si>
    <t>鉛</t>
    <rPh sb="0" eb="1">
      <t>ナマリ</t>
    </rPh>
    <phoneticPr fontId="8"/>
  </si>
  <si>
    <t>0.015</t>
  </si>
  <si>
    <t>0.002</t>
  </si>
  <si>
    <t>0.01 以下</t>
    <phoneticPr fontId="8"/>
  </si>
  <si>
    <t>六価クロム</t>
    <rPh sb="0" eb="1">
      <t>ロク</t>
    </rPh>
    <rPh sb="1" eb="2">
      <t>アタイ</t>
    </rPh>
    <phoneticPr fontId="8"/>
  </si>
  <si>
    <t>0.02 以下</t>
    <phoneticPr fontId="8"/>
  </si>
  <si>
    <t>砒素</t>
    <rPh sb="0" eb="2">
      <t>ヒソ</t>
    </rPh>
    <phoneticPr fontId="8"/>
  </si>
  <si>
    <t>0.039</t>
  </si>
  <si>
    <t>0.005</t>
  </si>
  <si>
    <t>総水銀</t>
    <rPh sb="0" eb="1">
      <t>ソウ</t>
    </rPh>
    <rPh sb="1" eb="3">
      <t>スイギン</t>
    </rPh>
    <phoneticPr fontId="8"/>
  </si>
  <si>
    <t>0.0005 以下</t>
    <phoneticPr fontId="8"/>
  </si>
  <si>
    <t>アルキル水銀</t>
    <rPh sb="4" eb="6">
      <t>スイギン</t>
    </rPh>
    <phoneticPr fontId="8"/>
  </si>
  <si>
    <t>-</t>
  </si>
  <si>
    <t>ＰＣＢ</t>
    <phoneticPr fontId="8"/>
  </si>
  <si>
    <t>不検出</t>
    <phoneticPr fontId="4"/>
  </si>
  <si>
    <t>ジクロロメタン</t>
    <phoneticPr fontId="8"/>
  </si>
  <si>
    <t>四塩化炭素</t>
    <rPh sb="0" eb="1">
      <t>シ</t>
    </rPh>
    <rPh sb="1" eb="3">
      <t>エンカ</t>
    </rPh>
    <rPh sb="3" eb="5">
      <t>タンソ</t>
    </rPh>
    <phoneticPr fontId="8"/>
  </si>
  <si>
    <t>0.002 以下</t>
    <phoneticPr fontId="8"/>
  </si>
  <si>
    <t>クロロエチレン</t>
    <phoneticPr fontId="8"/>
  </si>
  <si>
    <t>0.067</t>
  </si>
  <si>
    <t>0.002 以下</t>
    <rPh sb="6" eb="8">
      <t>イカ</t>
    </rPh>
    <phoneticPr fontId="4"/>
  </si>
  <si>
    <t>1,2-ジクロロエタン</t>
    <phoneticPr fontId="8"/>
  </si>
  <si>
    <t>0.0003</t>
  </si>
  <si>
    <t>0.004 以下</t>
    <phoneticPr fontId="8"/>
  </si>
  <si>
    <t>1,1-ジクロロエチレン</t>
    <phoneticPr fontId="8"/>
  </si>
  <si>
    <t>0.0005</t>
  </si>
  <si>
    <t>0.1 以下</t>
    <phoneticPr fontId="8"/>
  </si>
  <si>
    <t>1,2-ジクロロエチレン</t>
    <phoneticPr fontId="8"/>
  </si>
  <si>
    <t>0.0015</t>
  </si>
  <si>
    <t>0.28</t>
  </si>
  <si>
    <t>0.0004</t>
  </si>
  <si>
    <t>0.0028</t>
  </si>
  <si>
    <t>0.0070</t>
  </si>
  <si>
    <t>0.04 以下</t>
    <phoneticPr fontId="8"/>
  </si>
  <si>
    <t>シス-1,2-ジクロロエチレン</t>
    <phoneticPr fontId="8"/>
  </si>
  <si>
    <t>0.0011</t>
  </si>
  <si>
    <t>0.0002</t>
  </si>
  <si>
    <t>0.0026</t>
  </si>
  <si>
    <t>0.0068</t>
  </si>
  <si>
    <t>－</t>
    <phoneticPr fontId="8"/>
  </si>
  <si>
    <t>トランス-1,2-ジクロロエチレン</t>
    <phoneticPr fontId="8"/>
  </si>
  <si>
    <t>0.0012</t>
  </si>
  <si>
    <t>1,1,1-トリクロロエタン</t>
    <phoneticPr fontId="8"/>
  </si>
  <si>
    <t>1 以下</t>
    <phoneticPr fontId="8"/>
  </si>
  <si>
    <t>1,1,2-トリクロロエタン</t>
    <phoneticPr fontId="8"/>
  </si>
  <si>
    <t>0.0013</t>
  </si>
  <si>
    <t>&lt;</t>
    <phoneticPr fontId="9"/>
  </si>
  <si>
    <t>0.006 以下</t>
    <phoneticPr fontId="8"/>
  </si>
  <si>
    <t>トリクロロエチレン</t>
    <phoneticPr fontId="8"/>
  </si>
  <si>
    <t>0.001</t>
  </si>
  <si>
    <t>0.003</t>
  </si>
  <si>
    <t>テトラクロロエチレン</t>
    <phoneticPr fontId="8"/>
  </si>
  <si>
    <t>0.0032</t>
  </si>
  <si>
    <t>0.0014</t>
  </si>
  <si>
    <t>0.0007</t>
  </si>
  <si>
    <t>0.0054</t>
  </si>
  <si>
    <t>0.0017</t>
  </si>
  <si>
    <t>1,3-ジクロロプロペン</t>
    <phoneticPr fontId="8"/>
  </si>
  <si>
    <t>チウラム</t>
    <phoneticPr fontId="8"/>
  </si>
  <si>
    <t>シマジン</t>
    <phoneticPr fontId="8"/>
  </si>
  <si>
    <t>0.003 以下</t>
    <phoneticPr fontId="8"/>
  </si>
  <si>
    <t>チオベンカルブ</t>
    <phoneticPr fontId="8"/>
  </si>
  <si>
    <t>ベンゼン</t>
    <phoneticPr fontId="8"/>
  </si>
  <si>
    <t>セレン</t>
  </si>
  <si>
    <t>硝酸性窒素及び亜硝酸性窒素</t>
    <rPh sb="0" eb="3">
      <t>ショウサンセイ</t>
    </rPh>
    <rPh sb="3" eb="5">
      <t>チッソ</t>
    </rPh>
    <rPh sb="5" eb="6">
      <t>オヨ</t>
    </rPh>
    <phoneticPr fontId="8"/>
  </si>
  <si>
    <t>0.03</t>
  </si>
  <si>
    <t>12</t>
  </si>
  <si>
    <t>0.34</t>
  </si>
  <si>
    <t>2.0</t>
  </si>
  <si>
    <t>4.0</t>
  </si>
  <si>
    <t>3.4</t>
  </si>
  <si>
    <t>0.11</t>
  </si>
  <si>
    <t>3.8</t>
  </si>
  <si>
    <t>0.41</t>
  </si>
  <si>
    <t>7.6</t>
  </si>
  <si>
    <t>6.5</t>
  </si>
  <si>
    <t>7.7</t>
  </si>
  <si>
    <t>11</t>
  </si>
  <si>
    <t>0.17</t>
  </si>
  <si>
    <t>10</t>
  </si>
  <si>
    <t>7.2</t>
  </si>
  <si>
    <t>5.0</t>
  </si>
  <si>
    <t>1.2</t>
  </si>
  <si>
    <t>0.06</t>
  </si>
  <si>
    <t>4.4</t>
  </si>
  <si>
    <t>6.2</t>
  </si>
  <si>
    <t>7.0</t>
  </si>
  <si>
    <t>3.9</t>
  </si>
  <si>
    <t>3.6</t>
  </si>
  <si>
    <t>0.13</t>
  </si>
  <si>
    <t>0.09</t>
  </si>
  <si>
    <t>0.68</t>
  </si>
  <si>
    <t>2.1</t>
  </si>
  <si>
    <t>6.0</t>
  </si>
  <si>
    <t>13</t>
  </si>
  <si>
    <t>4.5</t>
  </si>
  <si>
    <t>6.3</t>
  </si>
  <si>
    <t>4.7</t>
  </si>
  <si>
    <t>7.5</t>
  </si>
  <si>
    <t>0.14</t>
  </si>
  <si>
    <t>1.1</t>
  </si>
  <si>
    <t>5.4</t>
  </si>
  <si>
    <t>6.9</t>
  </si>
  <si>
    <t>2.5</t>
  </si>
  <si>
    <t>0.62</t>
  </si>
  <si>
    <t>10 以下</t>
    <phoneticPr fontId="8"/>
  </si>
  <si>
    <t>硝酸性窒素</t>
    <rPh sb="0" eb="3">
      <t>ショウサンセイ</t>
    </rPh>
    <rPh sb="3" eb="5">
      <t>チッソ</t>
    </rPh>
    <phoneticPr fontId="8"/>
  </si>
  <si>
    <t>0.02</t>
  </si>
  <si>
    <t>0.32</t>
  </si>
  <si>
    <t>3.3</t>
  </si>
  <si>
    <t>0.10</t>
  </si>
  <si>
    <t>0.40</t>
  </si>
  <si>
    <t>0.16</t>
  </si>
  <si>
    <t>0.05</t>
  </si>
  <si>
    <t>6.1</t>
  </si>
  <si>
    <t>0.12</t>
  </si>
  <si>
    <t>0.08</t>
  </si>
  <si>
    <t>0.67</t>
  </si>
  <si>
    <t>0.61</t>
  </si>
  <si>
    <t>亜硝酸性窒素</t>
  </si>
  <si>
    <t>0.01</t>
  </si>
  <si>
    <t>ふっ素</t>
    <rPh sb="2" eb="3">
      <t>ソ</t>
    </rPh>
    <phoneticPr fontId="8"/>
  </si>
  <si>
    <t>0.04</t>
  </si>
  <si>
    <t>0.20</t>
  </si>
  <si>
    <t>0.19</t>
  </si>
  <si>
    <t>0.07</t>
  </si>
  <si>
    <t>0.31</t>
  </si>
  <si>
    <t>0.8 以下</t>
    <phoneticPr fontId="8"/>
  </si>
  <si>
    <t>ほう素</t>
    <rPh sb="2" eb="3">
      <t>ソ</t>
    </rPh>
    <phoneticPr fontId="8"/>
  </si>
  <si>
    <t>0.57</t>
  </si>
  <si>
    <t>1,4-ジオキサン</t>
    <phoneticPr fontId="8"/>
  </si>
  <si>
    <t>0.05 以下</t>
    <phoneticPr fontId="8"/>
  </si>
  <si>
    <t>要監視項目</t>
    <rPh sb="0" eb="1">
      <t>ヨウ</t>
    </rPh>
    <rPh sb="1" eb="3">
      <t>カンシ</t>
    </rPh>
    <rPh sb="3" eb="5">
      <t>コウモク</t>
    </rPh>
    <phoneticPr fontId="8"/>
  </si>
  <si>
    <t>EPN</t>
  </si>
  <si>
    <t>（ 0.006以下 ）</t>
    <phoneticPr fontId="8"/>
  </si>
  <si>
    <t>ジクロルボス(DDVP)</t>
  </si>
  <si>
    <t>（ 0.008以下 ）</t>
    <phoneticPr fontId="4"/>
  </si>
  <si>
    <t>フェノブカルブ(BPMC)</t>
  </si>
  <si>
    <t>（ 0.03 以下 ）</t>
    <phoneticPr fontId="8"/>
  </si>
  <si>
    <t>イプロベンホス(IBP)</t>
  </si>
  <si>
    <t>（ 0.008以下 ）</t>
    <phoneticPr fontId="8"/>
  </si>
  <si>
    <t>クロルニトロフェン(CNP)</t>
  </si>
  <si>
    <t>PFOS及びPFOA</t>
  </si>
  <si>
    <t>0.0000007</t>
  </si>
  <si>
    <t>0.000046</t>
  </si>
  <si>
    <t xml:space="preserve">0.0000003
</t>
  </si>
  <si>
    <t>0.00012</t>
  </si>
  <si>
    <t>0.0000074</t>
  </si>
  <si>
    <t>0.0000086</t>
  </si>
  <si>
    <t>0.0000067</t>
  </si>
  <si>
    <t>0.0000085</t>
  </si>
  <si>
    <t>0.0000035</t>
  </si>
  <si>
    <t>0.0000017</t>
  </si>
  <si>
    <t>0.000048</t>
  </si>
  <si>
    <t>0.0000006</t>
  </si>
  <si>
    <t>0.0000065</t>
  </si>
  <si>
    <t>0.000015</t>
  </si>
  <si>
    <t>0.000049</t>
  </si>
  <si>
    <t>0.000056</t>
  </si>
  <si>
    <t>0.000058</t>
  </si>
  <si>
    <t>0.00014</t>
  </si>
  <si>
    <t>0.000085</t>
  </si>
  <si>
    <t>0.000020</t>
  </si>
  <si>
    <t>0.0000058</t>
  </si>
  <si>
    <t>0.000018</t>
  </si>
  <si>
    <t>0.0000003</t>
  </si>
  <si>
    <t>0.0000079</t>
  </si>
  <si>
    <t>0.000080</t>
  </si>
  <si>
    <t>0.000013</t>
  </si>
  <si>
    <t>0.0000004</t>
  </si>
  <si>
    <t>0.000041</t>
  </si>
  <si>
    <t>0.000012</t>
  </si>
  <si>
    <t>0.000019</t>
  </si>
  <si>
    <t>0.000035</t>
  </si>
  <si>
    <t>0.0000075</t>
  </si>
  <si>
    <t>0.000022</t>
  </si>
  <si>
    <t>0.000014</t>
  </si>
  <si>
    <t>0.0000043</t>
  </si>
  <si>
    <t>0.0000026</t>
  </si>
  <si>
    <t>0.0000015</t>
  </si>
  <si>
    <t>0.000010</t>
  </si>
  <si>
    <t>0.0000008</t>
  </si>
  <si>
    <t>0.0000099</t>
  </si>
  <si>
    <t>0.0000020</t>
  </si>
  <si>
    <r>
      <t>（ 0.00005 以下 ）</t>
    </r>
    <r>
      <rPr>
        <vertAlign val="superscript"/>
        <sz val="10"/>
        <rFont val="ＭＳ 明朝"/>
        <family val="1"/>
        <charset val="128"/>
      </rPr>
      <t>注</t>
    </r>
    <rPh sb="14" eb="15">
      <t>チュウ</t>
    </rPh>
    <phoneticPr fontId="4"/>
  </si>
  <si>
    <t>※網掛けは環境基準等の超過を示す。</t>
    <rPh sb="1" eb="3">
      <t>アミカ</t>
    </rPh>
    <rPh sb="5" eb="7">
      <t>カンキョウ</t>
    </rPh>
    <rPh sb="7" eb="9">
      <t>キジュン</t>
    </rPh>
    <rPh sb="9" eb="10">
      <t>トウ</t>
    </rPh>
    <rPh sb="11" eb="13">
      <t>チョウカ</t>
    </rPh>
    <rPh sb="14" eb="15">
      <t>シメ</t>
    </rPh>
    <phoneticPr fontId="8"/>
  </si>
  <si>
    <t>千代田区</t>
    <rPh sb="0" eb="4">
      <t>チヨダク</t>
    </rPh>
    <phoneticPr fontId="4"/>
  </si>
  <si>
    <t>港区</t>
    <phoneticPr fontId="4"/>
  </si>
  <si>
    <t>新宿区</t>
    <phoneticPr fontId="4"/>
  </si>
  <si>
    <t>文京区</t>
    <phoneticPr fontId="4"/>
  </si>
  <si>
    <t>台東区</t>
    <phoneticPr fontId="4"/>
  </si>
  <si>
    <t>墨田区</t>
    <rPh sb="0" eb="3">
      <t>スミダク</t>
    </rPh>
    <phoneticPr fontId="4"/>
  </si>
  <si>
    <t>品川区</t>
    <phoneticPr fontId="4"/>
  </si>
  <si>
    <t>目黒区</t>
    <phoneticPr fontId="4"/>
  </si>
  <si>
    <t>大田区</t>
    <phoneticPr fontId="4"/>
  </si>
  <si>
    <t xml:space="preserve"> 大田区</t>
    <phoneticPr fontId="4"/>
  </si>
  <si>
    <t>世田谷区</t>
    <phoneticPr fontId="4"/>
  </si>
  <si>
    <t>渋谷区</t>
    <phoneticPr fontId="4"/>
  </si>
  <si>
    <t>中野区</t>
    <phoneticPr fontId="4"/>
  </si>
  <si>
    <t>杉並区</t>
    <phoneticPr fontId="4"/>
  </si>
  <si>
    <t>豊島区</t>
    <phoneticPr fontId="4"/>
  </si>
  <si>
    <t>北区</t>
    <phoneticPr fontId="4"/>
  </si>
  <si>
    <t>荒川区</t>
    <phoneticPr fontId="4"/>
  </si>
  <si>
    <t>板橋区</t>
    <phoneticPr fontId="4"/>
  </si>
  <si>
    <t>練馬区</t>
    <phoneticPr fontId="4"/>
  </si>
  <si>
    <t xml:space="preserve"> 足立区</t>
    <phoneticPr fontId="4"/>
  </si>
  <si>
    <t>足立区</t>
    <phoneticPr fontId="4"/>
  </si>
  <si>
    <t>葛飾区</t>
    <phoneticPr fontId="4"/>
  </si>
  <si>
    <t>江戸川区</t>
    <phoneticPr fontId="4"/>
  </si>
  <si>
    <t>立川市</t>
    <phoneticPr fontId="4"/>
  </si>
  <si>
    <t>武蔵野市</t>
    <phoneticPr fontId="4"/>
  </si>
  <si>
    <t>三鷹市</t>
    <phoneticPr fontId="4"/>
  </si>
  <si>
    <t xml:space="preserve"> 青梅市</t>
    <phoneticPr fontId="4"/>
  </si>
  <si>
    <t>府中市</t>
    <phoneticPr fontId="4"/>
  </si>
  <si>
    <t>昭島市</t>
    <phoneticPr fontId="4"/>
  </si>
  <si>
    <t>調布市</t>
    <phoneticPr fontId="4"/>
  </si>
  <si>
    <t>町田市</t>
    <phoneticPr fontId="4"/>
  </si>
  <si>
    <t>小金井市</t>
    <phoneticPr fontId="4"/>
  </si>
  <si>
    <t>小平市</t>
    <phoneticPr fontId="4"/>
  </si>
  <si>
    <t>日野市</t>
    <phoneticPr fontId="4"/>
  </si>
  <si>
    <t>東村山市</t>
    <phoneticPr fontId="4"/>
  </si>
  <si>
    <t xml:space="preserve"> 国分寺市</t>
    <phoneticPr fontId="4"/>
  </si>
  <si>
    <t>国立市</t>
    <phoneticPr fontId="4"/>
  </si>
  <si>
    <t>福生市</t>
    <phoneticPr fontId="4"/>
  </si>
  <si>
    <t>狛江市</t>
    <phoneticPr fontId="4"/>
  </si>
  <si>
    <t>東大和市</t>
    <phoneticPr fontId="4"/>
  </si>
  <si>
    <t>清瀬市</t>
    <phoneticPr fontId="4"/>
  </si>
  <si>
    <t>東久留米市</t>
    <phoneticPr fontId="4"/>
  </si>
  <si>
    <t>武蔵村山市</t>
    <phoneticPr fontId="4"/>
  </si>
  <si>
    <t>多摩市</t>
    <phoneticPr fontId="4"/>
  </si>
  <si>
    <t>稲城市</t>
    <phoneticPr fontId="4"/>
  </si>
  <si>
    <t>羽村市</t>
    <phoneticPr fontId="4"/>
  </si>
  <si>
    <t>あきる野市</t>
    <phoneticPr fontId="4"/>
  </si>
  <si>
    <t>西東京市</t>
    <phoneticPr fontId="4"/>
  </si>
  <si>
    <t>瑞穂町</t>
    <phoneticPr fontId="4"/>
  </si>
  <si>
    <t>日の出町</t>
    <phoneticPr fontId="4"/>
  </si>
  <si>
    <t>奥多摩町</t>
    <rPh sb="0" eb="4">
      <t>オクタママチ</t>
    </rPh>
    <phoneticPr fontId="4"/>
  </si>
  <si>
    <t>八王子市</t>
    <rPh sb="0" eb="4">
      <t>ハチオウジシ</t>
    </rPh>
    <phoneticPr fontId="4"/>
  </si>
  <si>
    <t>要監視項目</t>
    <rPh sb="0" eb="1">
      <t>ヨウ</t>
    </rPh>
    <rPh sb="1" eb="5">
      <t>カンシコウモク</t>
    </rPh>
    <phoneticPr fontId="4"/>
  </si>
  <si>
    <t>0.000011</t>
  </si>
  <si>
    <t>0.0000090</t>
  </si>
  <si>
    <t>0.000024</t>
  </si>
  <si>
    <t>0.000067</t>
  </si>
  <si>
    <t>0.000023</t>
  </si>
  <si>
    <t>0.000036</t>
  </si>
  <si>
    <t>0.0000089</t>
  </si>
  <si>
    <t>0.000021</t>
  </si>
  <si>
    <t>＜</t>
    <phoneticPr fontId="4"/>
  </si>
  <si>
    <t>0.0000009</t>
  </si>
  <si>
    <t>0.000073</t>
  </si>
  <si>
    <t>※網掛けは環境基準等の超過を示す。</t>
    <phoneticPr fontId="4"/>
  </si>
  <si>
    <t>令和5年度　地下水概況調査（定点方式）</t>
    <rPh sb="0" eb="1">
      <t>レイ</t>
    </rPh>
    <rPh sb="1" eb="2">
      <t>ワ</t>
    </rPh>
    <rPh sb="3" eb="5">
      <t>ネンド</t>
    </rPh>
    <rPh sb="4" eb="5">
      <t>ド</t>
    </rPh>
    <rPh sb="14" eb="16">
      <t>テイテン</t>
    </rPh>
    <rPh sb="16" eb="18">
      <t>ホウシキ</t>
    </rPh>
    <phoneticPr fontId="4"/>
  </si>
  <si>
    <t>調布市</t>
    <rPh sb="0" eb="3">
      <t>チョウフシ</t>
    </rPh>
    <phoneticPr fontId="4"/>
  </si>
  <si>
    <t>立川市</t>
    <rPh sb="0" eb="3">
      <t>タチカワシ</t>
    </rPh>
    <phoneticPr fontId="4"/>
  </si>
  <si>
    <t>日野市</t>
    <rPh sb="0" eb="3">
      <t>ヒノシ</t>
    </rPh>
    <phoneticPr fontId="4"/>
  </si>
  <si>
    <t>0.00062</t>
  </si>
  <si>
    <t>0.00046</t>
  </si>
  <si>
    <t>0.00022</t>
  </si>
  <si>
    <t>令和5年度汚染井戸周辺地区調査　測定結果</t>
    <rPh sb="0" eb="2">
      <t>レイワ</t>
    </rPh>
    <rPh sb="3" eb="5">
      <t>ネンド</t>
    </rPh>
    <rPh sb="4" eb="5">
      <t>ガンネン</t>
    </rPh>
    <rPh sb="5" eb="7">
      <t>オセン</t>
    </rPh>
    <rPh sb="7" eb="9">
      <t>イド</t>
    </rPh>
    <rPh sb="9" eb="11">
      <t>シュウヘン</t>
    </rPh>
    <rPh sb="11" eb="13">
      <t>チク</t>
    </rPh>
    <rPh sb="13" eb="15">
      <t>チョウサ</t>
    </rPh>
    <rPh sb="16" eb="18">
      <t>ソクテイ</t>
    </rPh>
    <rPh sb="18" eb="20">
      <t>ケッカ</t>
    </rPh>
    <phoneticPr fontId="8"/>
  </si>
  <si>
    <t>・鉛、砒素、硝酸性窒素及び亜硝酸性窒素、VOC</t>
    <rPh sb="1" eb="2">
      <t>ナマリ</t>
    </rPh>
    <rPh sb="3" eb="5">
      <t>ヒソ</t>
    </rPh>
    <phoneticPr fontId="8"/>
  </si>
  <si>
    <t>(mg/L)</t>
    <phoneticPr fontId="4"/>
  </si>
  <si>
    <t>No.</t>
  </si>
  <si>
    <t>測定地点</t>
    <rPh sb="0" eb="2">
      <t>ソクテイ</t>
    </rPh>
    <rPh sb="2" eb="4">
      <t>チテン</t>
    </rPh>
    <phoneticPr fontId="18"/>
  </si>
  <si>
    <t>鉛</t>
    <rPh sb="0" eb="1">
      <t>ナマリ</t>
    </rPh>
    <phoneticPr fontId="4"/>
  </si>
  <si>
    <t>砒素</t>
    <rPh sb="0" eb="2">
      <t>ヒソ</t>
    </rPh>
    <phoneticPr fontId="4"/>
  </si>
  <si>
    <t>硝酸性窒素
及び
亜硝酸性窒素</t>
    <phoneticPr fontId="4"/>
  </si>
  <si>
    <t>1,1-ジクロロ
エチレン</t>
  </si>
  <si>
    <t>1,2-ジクロロ
エチレン</t>
  </si>
  <si>
    <t>トリクロロ
エチレン</t>
  </si>
  <si>
    <t>テトラクロロ
エチレン</t>
  </si>
  <si>
    <t>クロロエチレン</t>
  </si>
  <si>
    <t>備考</t>
    <rPh sb="0" eb="2">
      <t>ビコウ</t>
    </rPh>
    <phoneticPr fontId="8"/>
  </si>
  <si>
    <t>硝酸性窒素</t>
    <phoneticPr fontId="4"/>
  </si>
  <si>
    <t>亜硝酸性窒素</t>
    <phoneticPr fontId="4"/>
  </si>
  <si>
    <t>シス-1,2-
ジクロロエチレン</t>
    <phoneticPr fontId="4"/>
  </si>
  <si>
    <t>トランス-1,2-
ジクロロエチレン</t>
    <phoneticPr fontId="4"/>
  </si>
  <si>
    <t>文京区</t>
    <rPh sb="0" eb="3">
      <t>ブンキョウク</t>
    </rPh>
    <phoneticPr fontId="2"/>
  </si>
  <si>
    <t>0.01未満</t>
  </si>
  <si>
    <t>令和5年度概況調査結果
硝酸性窒素及び亜硝酸性窒素12 (注)</t>
    <rPh sb="0" eb="2">
      <t>レイワ</t>
    </rPh>
    <rPh sb="3" eb="5">
      <t>ネンド</t>
    </rPh>
    <rPh sb="4" eb="5">
      <t>ド</t>
    </rPh>
    <rPh sb="9" eb="11">
      <t>ケッカ</t>
    </rPh>
    <rPh sb="29" eb="30">
      <t>チュウ</t>
    </rPh>
    <phoneticPr fontId="8"/>
  </si>
  <si>
    <t>0.03未満</t>
  </si>
  <si>
    <t>0.02未満</t>
  </si>
  <si>
    <t>大田区</t>
    <rPh sb="0" eb="3">
      <t>オオタク</t>
    </rPh>
    <phoneticPr fontId="2"/>
  </si>
  <si>
    <t>0.29</t>
  </si>
  <si>
    <t>0.001未満</t>
  </si>
  <si>
    <t>0.0002未満</t>
  </si>
  <si>
    <t>0.089</t>
  </si>
  <si>
    <t>令和5年度概況調査結果
クロロエチレン0.067、1,2-ジクロロエチレン0.28　　　　　　　　 (注)</t>
    <rPh sb="0" eb="2">
      <t>レイワ</t>
    </rPh>
    <rPh sb="3" eb="5">
      <t>ネンド</t>
    </rPh>
    <rPh sb="4" eb="5">
      <t>ド</t>
    </rPh>
    <rPh sb="9" eb="11">
      <t>ケッカ</t>
    </rPh>
    <rPh sb="51" eb="52">
      <t>チュウ</t>
    </rPh>
    <phoneticPr fontId="8"/>
  </si>
  <si>
    <t>0.0004未満</t>
  </si>
  <si>
    <t>大田区</t>
  </si>
  <si>
    <t>豊島区</t>
    <rPh sb="0" eb="2">
      <t>トシマ</t>
    </rPh>
    <rPh sb="2" eb="3">
      <t>ク</t>
    </rPh>
    <phoneticPr fontId="2"/>
  </si>
  <si>
    <t>令和5年度概況調査結果
硝酸性窒素及び亜硝酸性窒素11 (注)</t>
    <rPh sb="0" eb="2">
      <t>レイワ</t>
    </rPh>
    <rPh sb="3" eb="5">
      <t>ネンド</t>
    </rPh>
    <rPh sb="4" eb="5">
      <t>ド</t>
    </rPh>
    <rPh sb="9" eb="11">
      <t>ケッカ</t>
    </rPh>
    <rPh sb="29" eb="30">
      <t>チュウ</t>
    </rPh>
    <phoneticPr fontId="8"/>
  </si>
  <si>
    <t>5.7</t>
  </si>
  <si>
    <t>練馬区</t>
    <rPh sb="0" eb="3">
      <t>ネリマク</t>
    </rPh>
    <phoneticPr fontId="2"/>
  </si>
  <si>
    <t>0.016</t>
  </si>
  <si>
    <t>令和5年度概況調査結果
鉛0.015　　　　　　　　　 　(注)</t>
    <rPh sb="0" eb="2">
      <t>レイワ</t>
    </rPh>
    <rPh sb="3" eb="5">
      <t>ネンド</t>
    </rPh>
    <rPh sb="4" eb="5">
      <t>ド</t>
    </rPh>
    <rPh sb="9" eb="11">
      <t>ケッカ</t>
    </rPh>
    <rPh sb="12" eb="13">
      <t>ナマリ</t>
    </rPh>
    <rPh sb="30" eb="31">
      <t>チュウ</t>
    </rPh>
    <phoneticPr fontId="8"/>
  </si>
  <si>
    <t>&lt;0.0004</t>
    <phoneticPr fontId="4"/>
  </si>
  <si>
    <t>(注2)</t>
    <rPh sb="1" eb="2">
      <t>チュウ</t>
    </rPh>
    <phoneticPr fontId="9"/>
  </si>
  <si>
    <t>葛飾区</t>
    <rPh sb="0" eb="2">
      <t>カツシカ</t>
    </rPh>
    <phoneticPr fontId="2"/>
  </si>
  <si>
    <t>0.035</t>
  </si>
  <si>
    <t>令和5年度概況調査結果
砒素0.039　　　　　　　　 　(注)</t>
    <rPh sb="0" eb="2">
      <t>レイワ</t>
    </rPh>
    <rPh sb="3" eb="5">
      <t>ネンド</t>
    </rPh>
    <rPh sb="4" eb="5">
      <t>ド</t>
    </rPh>
    <rPh sb="9" eb="11">
      <t>ケッカ</t>
    </rPh>
    <rPh sb="12" eb="14">
      <t>ヒソ</t>
    </rPh>
    <rPh sb="30" eb="31">
      <t>チュウ</t>
    </rPh>
    <phoneticPr fontId="8"/>
  </si>
  <si>
    <t>0.005未満</t>
    <phoneticPr fontId="9"/>
  </si>
  <si>
    <t>福生市</t>
    <rPh sb="0" eb="3">
      <t>フッサシ</t>
    </rPh>
    <phoneticPr fontId="2"/>
  </si>
  <si>
    <t>16</t>
  </si>
  <si>
    <t>令和5年度概況調査結果
硝酸性窒素及び亜硝酸性窒素13 (注)</t>
    <rPh sb="0" eb="2">
      <t>レイワ</t>
    </rPh>
    <rPh sb="3" eb="5">
      <t>ネンド</t>
    </rPh>
    <rPh sb="4" eb="5">
      <t>ド</t>
    </rPh>
    <rPh sb="9" eb="11">
      <t>ケッカ</t>
    </rPh>
    <rPh sb="29" eb="30">
      <t>チュウ</t>
    </rPh>
    <phoneticPr fontId="8"/>
  </si>
  <si>
    <t>福生市</t>
    <rPh sb="0" eb="3">
      <t>フッサシ</t>
    </rPh>
    <phoneticPr fontId="16"/>
  </si>
  <si>
    <t>5.6</t>
  </si>
  <si>
    <t>環境基準</t>
    <rPh sb="0" eb="4">
      <t>カンキョウキジュン</t>
    </rPh>
    <phoneticPr fontId="18"/>
  </si>
  <si>
    <t>0.01以下</t>
    <rPh sb="4" eb="6">
      <t>イカ</t>
    </rPh>
    <phoneticPr fontId="4"/>
  </si>
  <si>
    <t>10以下</t>
    <rPh sb="2" eb="4">
      <t>イカ</t>
    </rPh>
    <phoneticPr fontId="4"/>
  </si>
  <si>
    <t>-</t>
    <phoneticPr fontId="4"/>
  </si>
  <si>
    <t>0.1以下</t>
    <rPh sb="3" eb="5">
      <t>イカ</t>
    </rPh>
    <phoneticPr fontId="4"/>
  </si>
  <si>
    <t>0.04以下</t>
    <rPh sb="4" eb="6">
      <t>イカ</t>
    </rPh>
    <phoneticPr fontId="4"/>
  </si>
  <si>
    <t>0.002以下</t>
    <rPh sb="5" eb="7">
      <t>イカ</t>
    </rPh>
    <phoneticPr fontId="4"/>
  </si>
  <si>
    <t>※着色部分は環境基準超過を示す。</t>
    <rPh sb="1" eb="5">
      <t>チャクショクブブン</t>
    </rPh>
    <phoneticPr fontId="4"/>
  </si>
  <si>
    <t>(注)備考：表記した概況調査結果は、概況調査対象物質のうち基準値を超過した物質を示している。</t>
    <rPh sb="1" eb="2">
      <t>チュウ</t>
    </rPh>
    <rPh sb="3" eb="5">
      <t>ビコウ</t>
    </rPh>
    <phoneticPr fontId="4"/>
  </si>
  <si>
    <t>(注2)採水不可のため欠測</t>
    <rPh sb="1" eb="2">
      <t>チュウ</t>
    </rPh>
    <rPh sb="4" eb="8">
      <t>サイスイフカ</t>
    </rPh>
    <rPh sb="11" eb="13">
      <t>ケッソク</t>
    </rPh>
    <phoneticPr fontId="9"/>
  </si>
  <si>
    <t>令和5年度地下水継続監視調査結果</t>
    <rPh sb="0" eb="1">
      <t>レイ</t>
    </rPh>
    <rPh sb="1" eb="2">
      <t>ワ</t>
    </rPh>
    <rPh sb="3" eb="5">
      <t>ネンド</t>
    </rPh>
    <rPh sb="5" eb="8">
      <t>チカスイ</t>
    </rPh>
    <rPh sb="8" eb="10">
      <t>ケイゾク</t>
    </rPh>
    <rPh sb="10" eb="12">
      <t>カンシ</t>
    </rPh>
    <rPh sb="12" eb="14">
      <t>チョウサ</t>
    </rPh>
    <rPh sb="14" eb="16">
      <t>ケッカ</t>
    </rPh>
    <phoneticPr fontId="12"/>
  </si>
  <si>
    <t>　（単位：mg／L）</t>
    <rPh sb="2" eb="4">
      <t>タンイ</t>
    </rPh>
    <phoneticPr fontId="12"/>
  </si>
  <si>
    <t>№</t>
  </si>
  <si>
    <t>測定地点</t>
    <rPh sb="0" eb="1">
      <t>ハカリ</t>
    </rPh>
    <rPh sb="1" eb="2">
      <t>サダム</t>
    </rPh>
    <rPh sb="2" eb="3">
      <t>チ</t>
    </rPh>
    <rPh sb="3" eb="4">
      <t>テン</t>
    </rPh>
    <phoneticPr fontId="24"/>
  </si>
  <si>
    <t>調査日</t>
    <rPh sb="0" eb="3">
      <t>チョウサビ</t>
    </rPh>
    <phoneticPr fontId="24"/>
  </si>
  <si>
    <t>カドミウム</t>
    <phoneticPr fontId="8"/>
  </si>
  <si>
    <t>ジクロロ
メタン</t>
    <phoneticPr fontId="4"/>
  </si>
  <si>
    <t>クロロエチレン</t>
    <phoneticPr fontId="4"/>
  </si>
  <si>
    <t>中央区</t>
  </si>
  <si>
    <t>0.002未満</t>
  </si>
  <si>
    <t>0.014</t>
  </si>
  <si>
    <t>0.0003未満</t>
  </si>
  <si>
    <t>1.0</t>
  </si>
  <si>
    <t>新宿区</t>
  </si>
  <si>
    <t>9.9</t>
  </si>
  <si>
    <t>0.0031</t>
  </si>
  <si>
    <t>0.0029</t>
  </si>
  <si>
    <t>文京区</t>
  </si>
  <si>
    <t>6.4</t>
  </si>
  <si>
    <t>0.096</t>
  </si>
  <si>
    <t>0.092</t>
  </si>
  <si>
    <t>0.0043</t>
  </si>
  <si>
    <t>0.0016</t>
  </si>
  <si>
    <t>0.018</t>
  </si>
  <si>
    <t>0.0010</t>
  </si>
  <si>
    <t>0.0008</t>
  </si>
  <si>
    <t>0.0061</t>
  </si>
  <si>
    <t>台東区</t>
  </si>
  <si>
    <t>0.005未満</t>
  </si>
  <si>
    <t>墨田区</t>
  </si>
  <si>
    <t>江東区</t>
  </si>
  <si>
    <t>品川区</t>
  </si>
  <si>
    <t>0.053</t>
  </si>
  <si>
    <t>0.059</t>
  </si>
  <si>
    <t>0.0009</t>
  </si>
  <si>
    <t>0.25</t>
  </si>
  <si>
    <t>0.24</t>
  </si>
  <si>
    <t>0.063</t>
  </si>
  <si>
    <t>0.061</t>
  </si>
  <si>
    <t>0.004</t>
  </si>
  <si>
    <t>0.024</t>
  </si>
  <si>
    <t>0.037</t>
  </si>
  <si>
    <t>大田区（注）</t>
  </si>
  <si>
    <t>世田谷区</t>
  </si>
  <si>
    <t>0.027</t>
  </si>
  <si>
    <t>杉並区</t>
  </si>
  <si>
    <t>豊島区</t>
  </si>
  <si>
    <t>豊島区（注）</t>
  </si>
  <si>
    <t>0.006</t>
  </si>
  <si>
    <t>0.0034</t>
  </si>
  <si>
    <t>0.0039</t>
  </si>
  <si>
    <t>荒川区</t>
  </si>
  <si>
    <t>0.011</t>
  </si>
  <si>
    <t>0.78</t>
  </si>
  <si>
    <t>板橋区</t>
  </si>
  <si>
    <t>0.0055</t>
  </si>
  <si>
    <t>0.0053</t>
  </si>
  <si>
    <t>0.0095</t>
  </si>
  <si>
    <t>0.0085</t>
  </si>
  <si>
    <t>19</t>
  </si>
  <si>
    <t>練馬区</t>
  </si>
  <si>
    <t>0.0096</t>
  </si>
  <si>
    <t>0.0082</t>
  </si>
  <si>
    <t>0.051</t>
  </si>
  <si>
    <t>葛飾区</t>
  </si>
  <si>
    <t>0.036</t>
  </si>
  <si>
    <t>0.043</t>
  </si>
  <si>
    <t>江戸川区</t>
  </si>
  <si>
    <t>0.012</t>
  </si>
  <si>
    <t>0.010</t>
  </si>
  <si>
    <t>-</t>
    <phoneticPr fontId="24"/>
  </si>
  <si>
    <t>立川市</t>
  </si>
  <si>
    <t>0.072</t>
  </si>
  <si>
    <t>武蔵野市</t>
  </si>
  <si>
    <t>0.0091</t>
  </si>
  <si>
    <t>三鷹市</t>
  </si>
  <si>
    <t>0.028</t>
  </si>
  <si>
    <t>0.026</t>
  </si>
  <si>
    <t>0.017</t>
  </si>
  <si>
    <t>青梅市</t>
  </si>
  <si>
    <t>0.046</t>
  </si>
  <si>
    <t>0.021</t>
  </si>
  <si>
    <t>府中市</t>
  </si>
  <si>
    <t>0.0018</t>
  </si>
  <si>
    <t>0.0002未満</t>
    <rPh sb="6" eb="8">
      <t>ミマン</t>
    </rPh>
    <phoneticPr fontId="9"/>
  </si>
  <si>
    <t>0.002未満</t>
    <rPh sb="5" eb="7">
      <t>ミマン</t>
    </rPh>
    <phoneticPr fontId="9"/>
  </si>
  <si>
    <t>0.01未満</t>
    <rPh sb="4" eb="6">
      <t>ミマン</t>
    </rPh>
    <phoneticPr fontId="9"/>
  </si>
  <si>
    <t>0.004未満</t>
    <rPh sb="5" eb="7">
      <t>ミマン</t>
    </rPh>
    <phoneticPr fontId="9"/>
  </si>
  <si>
    <t>0.1未満</t>
    <rPh sb="3" eb="5">
      <t>ミマン</t>
    </rPh>
    <phoneticPr fontId="9"/>
  </si>
  <si>
    <t>0.001未満</t>
    <phoneticPr fontId="9"/>
  </si>
  <si>
    <t>小金井市</t>
  </si>
  <si>
    <t>0.0066</t>
  </si>
  <si>
    <t>0.008</t>
  </si>
  <si>
    <t>小平市</t>
  </si>
  <si>
    <t>日野市</t>
  </si>
  <si>
    <t>0.020</t>
  </si>
  <si>
    <t>0.0024</t>
  </si>
  <si>
    <t>東村山市</t>
  </si>
  <si>
    <t>7.9</t>
  </si>
  <si>
    <t>国分寺市</t>
  </si>
  <si>
    <t>0.0020</t>
  </si>
  <si>
    <t>0.095</t>
  </si>
  <si>
    <t>国立市</t>
  </si>
  <si>
    <t>0.0035</t>
  </si>
  <si>
    <t>福生市</t>
  </si>
  <si>
    <t>5.9</t>
  </si>
  <si>
    <t>狛江市</t>
  </si>
  <si>
    <t>0.022</t>
  </si>
  <si>
    <t>0.087</t>
  </si>
  <si>
    <t>0.086</t>
  </si>
  <si>
    <t>0.007</t>
  </si>
  <si>
    <t>清瀬市（注）</t>
    <rPh sb="0" eb="3">
      <t>キヨセシ</t>
    </rPh>
    <phoneticPr fontId="29"/>
  </si>
  <si>
    <t>武蔵村山市</t>
    <rPh sb="4" eb="5">
      <t>シ</t>
    </rPh>
    <phoneticPr fontId="29"/>
  </si>
  <si>
    <t>稲城市</t>
  </si>
  <si>
    <t>西東京市</t>
  </si>
  <si>
    <t>0.0092</t>
  </si>
  <si>
    <t>0.0093</t>
  </si>
  <si>
    <t>0.0060</t>
  </si>
  <si>
    <t>0.009</t>
  </si>
  <si>
    <t>0.0021</t>
  </si>
  <si>
    <t>（注）　採水不可により欠測</t>
    <phoneticPr fontId="4"/>
  </si>
  <si>
    <t>※「着色部分」は環境基準超過を示す</t>
    <rPh sb="2" eb="4">
      <t>チャクショク</t>
    </rPh>
    <rPh sb="4" eb="6">
      <t>ブブン</t>
    </rPh>
    <rPh sb="8" eb="10">
      <t>カンキョウ</t>
    </rPh>
    <rPh sb="10" eb="12">
      <t>キジュン</t>
    </rPh>
    <rPh sb="12" eb="14">
      <t>チョウカ</t>
    </rPh>
    <rPh sb="15" eb="16">
      <t>シメ</t>
    </rPh>
    <phoneticPr fontId="5"/>
  </si>
  <si>
    <t>（注）　採水不可により欠測</t>
  </si>
  <si>
    <t>※ 指針値（暫定）は、PFOS 及びPFOA の合算値である</t>
    <rPh sb="2" eb="5">
      <t>シシンチ</t>
    </rPh>
    <rPh sb="6" eb="8">
      <t>ザンテイ</t>
    </rPh>
    <rPh sb="16" eb="17">
      <t>オヨ</t>
    </rPh>
    <rPh sb="24" eb="26">
      <t>ガッサン</t>
    </rPh>
    <phoneticPr fontId="4"/>
  </si>
  <si>
    <t>※ 指針値（暫定）: 令和2年5月28日水質汚濁に係る人の健康の保護に関する
環境基準等の施行等について（通知）</t>
    <rPh sb="2" eb="5">
      <t>シシンチ</t>
    </rPh>
    <rPh sb="6" eb="8">
      <t>ザンテイ</t>
    </rPh>
    <rPh sb="11" eb="13">
      <t>レイワ</t>
    </rPh>
    <rPh sb="14" eb="15">
      <t>ネン</t>
    </rPh>
    <rPh sb="16" eb="17">
      <t>ガツ</t>
    </rPh>
    <rPh sb="19" eb="20">
      <t>ニチ</t>
    </rPh>
    <rPh sb="45" eb="48">
      <t>セコウトウ</t>
    </rPh>
    <rPh sb="53" eb="55">
      <t>ツウチ</t>
    </rPh>
    <phoneticPr fontId="4"/>
  </si>
  <si>
    <t>※ 「着色部分」は、指針値（暫定）超過を示す</t>
    <rPh sb="10" eb="13">
      <t>シシンチ</t>
    </rPh>
    <rPh sb="14" eb="16">
      <t>ザンテイ</t>
    </rPh>
    <rPh sb="17" eb="19">
      <t>チョウカ</t>
    </rPh>
    <phoneticPr fontId="4"/>
  </si>
  <si>
    <t>0.0000097</t>
  </si>
  <si>
    <t>0.00027</t>
  </si>
  <si>
    <t>0.00028</t>
  </si>
  <si>
    <t>青梅市</t>
    <phoneticPr fontId="4"/>
  </si>
  <si>
    <t>0.0000059</t>
  </si>
  <si>
    <t>0.000042</t>
  </si>
  <si>
    <t>0.0000062</t>
  </si>
  <si>
    <t>0.000030</t>
  </si>
  <si>
    <t>0.000051</t>
  </si>
  <si>
    <t>0.000060</t>
  </si>
  <si>
    <t>0.000047</t>
  </si>
  <si>
    <t>0.000055</t>
  </si>
  <si>
    <t>0.0000054</t>
  </si>
  <si>
    <t>0.0000082</t>
  </si>
  <si>
    <t>0.000059</t>
  </si>
  <si>
    <t>0.000034</t>
  </si>
  <si>
    <t>0.000064</t>
  </si>
  <si>
    <t>武蔵村山市</t>
    <rPh sb="0" eb="2">
      <t>ムサシ</t>
    </rPh>
    <rPh sb="4" eb="5">
      <t>シ</t>
    </rPh>
    <phoneticPr fontId="4"/>
  </si>
  <si>
    <t>0.0000092</t>
  </si>
  <si>
    <t>0.00018</t>
  </si>
  <si>
    <t>0.00019</t>
  </si>
  <si>
    <t>狛江市</t>
    <rPh sb="0" eb="3">
      <t>コマエシ</t>
    </rPh>
    <phoneticPr fontId="4"/>
  </si>
  <si>
    <t>0.0000076</t>
  </si>
  <si>
    <t>0.000028</t>
  </si>
  <si>
    <t>0.00020</t>
  </si>
  <si>
    <t>0.00015</t>
  </si>
  <si>
    <t>0.00017</t>
  </si>
  <si>
    <t>国立市</t>
    <rPh sb="0" eb="3">
      <t>クニタチシ</t>
    </rPh>
    <phoneticPr fontId="4"/>
  </si>
  <si>
    <t>－</t>
    <phoneticPr fontId="4"/>
  </si>
  <si>
    <t>国立市（注）</t>
    <rPh sb="0" eb="3">
      <t>クニタチシ</t>
    </rPh>
    <phoneticPr fontId="4"/>
  </si>
  <si>
    <t>0.000092</t>
  </si>
  <si>
    <t>0.00010</t>
  </si>
  <si>
    <t>国分寺市</t>
    <rPh sb="0" eb="4">
      <t>コクブンジシ</t>
    </rPh>
    <phoneticPr fontId="4"/>
  </si>
  <si>
    <t>0.00013</t>
  </si>
  <si>
    <t>日野市</t>
    <rPh sb="0" eb="2">
      <t>ヒノ</t>
    </rPh>
    <rPh sb="2" eb="3">
      <t>シ</t>
    </rPh>
    <phoneticPr fontId="4"/>
  </si>
  <si>
    <t>0.00045</t>
  </si>
  <si>
    <t>0.000027</t>
  </si>
  <si>
    <t>0.00038</t>
  </si>
  <si>
    <t>0.00041</t>
  </si>
  <si>
    <t>府中市</t>
    <rPh sb="0" eb="3">
      <t>フチュウシ</t>
    </rPh>
    <phoneticPr fontId="4"/>
  </si>
  <si>
    <t>0.00030</t>
  </si>
  <si>
    <t>0.0000093</t>
  </si>
  <si>
    <t>0.000074</t>
  </si>
  <si>
    <t>0.000083</t>
  </si>
  <si>
    <t>武蔵野市</t>
    <rPh sb="0" eb="4">
      <t>ムサシノシ</t>
    </rPh>
    <phoneticPr fontId="4"/>
  </si>
  <si>
    <t>0.000063</t>
  </si>
  <si>
    <t>0.00029</t>
  </si>
  <si>
    <t>0.00032</t>
  </si>
  <si>
    <t>立川市（注）</t>
    <phoneticPr fontId="4"/>
  </si>
  <si>
    <t>0.00048</t>
  </si>
  <si>
    <t>0.00052</t>
  </si>
  <si>
    <t>練馬区（注）</t>
    <rPh sb="0" eb="3">
      <t>ネリマク</t>
    </rPh>
    <phoneticPr fontId="4"/>
  </si>
  <si>
    <t>0.00042</t>
  </si>
  <si>
    <t>渋谷区</t>
    <rPh sb="0" eb="3">
      <t>シブヤク</t>
    </rPh>
    <phoneticPr fontId="4"/>
  </si>
  <si>
    <t>0.000033</t>
  </si>
  <si>
    <t>渋谷区</t>
    <rPh sb="0" eb="2">
      <t>シブヤ</t>
    </rPh>
    <rPh sb="2" eb="3">
      <t>ク</t>
    </rPh>
    <phoneticPr fontId="4"/>
  </si>
  <si>
    <t>0.000038</t>
  </si>
  <si>
    <t>世田谷区</t>
    <rPh sb="0" eb="3">
      <t>セタガヤ</t>
    </rPh>
    <rPh sb="3" eb="4">
      <t>ク</t>
    </rPh>
    <phoneticPr fontId="4"/>
  </si>
  <si>
    <t>大田区</t>
    <rPh sb="0" eb="3">
      <t>オオタク</t>
    </rPh>
    <phoneticPr fontId="4"/>
  </si>
  <si>
    <t>0.00005以下</t>
    <rPh sb="7" eb="9">
      <t>イカ</t>
    </rPh>
    <phoneticPr fontId="4"/>
  </si>
  <si>
    <t>0.000053</t>
  </si>
  <si>
    <t>文京区</t>
    <rPh sb="0" eb="3">
      <t>ブンキョウク</t>
    </rPh>
    <phoneticPr fontId="4"/>
  </si>
  <si>
    <t>指針値（暫定）</t>
    <phoneticPr fontId="4"/>
  </si>
  <si>
    <t>PFOA</t>
    <phoneticPr fontId="4"/>
  </si>
  <si>
    <t>PFOS</t>
    <phoneticPr fontId="4"/>
  </si>
  <si>
    <t>PFOS及びPFOA</t>
    <phoneticPr fontId="4"/>
  </si>
  <si>
    <t>調査日</t>
    <rPh sb="0" eb="2">
      <t>チョウサ</t>
    </rPh>
    <rPh sb="2" eb="3">
      <t>ビ</t>
    </rPh>
    <phoneticPr fontId="4"/>
  </si>
  <si>
    <t>ブロック</t>
  </si>
  <si>
    <t>№</t>
    <phoneticPr fontId="4"/>
  </si>
  <si>
    <t>令和5年度地下水継続監視調査（２） 　測定結果</t>
    <rPh sb="8" eb="14">
      <t>ケイゾクカンシチョウサ</t>
    </rPh>
    <rPh sb="19" eb="21">
      <t>ソクテイ</t>
    </rPh>
    <rPh sb="21" eb="23">
      <t>ケッカ</t>
    </rPh>
    <phoneticPr fontId="4"/>
  </si>
  <si>
    <t>令和5年度　地下水概況調査(2)（ローリング方式）</t>
    <rPh sb="0" eb="1">
      <t>レイ</t>
    </rPh>
    <rPh sb="1" eb="2">
      <t>ワ</t>
    </rPh>
    <rPh sb="3" eb="5">
      <t>ネンド</t>
    </rPh>
    <rPh sb="4" eb="5">
      <t>ド</t>
    </rPh>
    <rPh sb="22" eb="24">
      <t>ホウシキ</t>
    </rPh>
    <phoneticPr fontId="4"/>
  </si>
  <si>
    <t xml:space="preserve">   八王子市</t>
    <rPh sb="3" eb="7">
      <t>ハチオウジシ</t>
    </rPh>
    <phoneticPr fontId="4"/>
  </si>
  <si>
    <t>0.0002未満</t>
    <rPh sb="6" eb="8">
      <t>ミマン</t>
    </rPh>
    <phoneticPr fontId="34"/>
  </si>
  <si>
    <t>0.0002未満</t>
    <rPh sb="6" eb="8">
      <t>ミマン</t>
    </rPh>
    <phoneticPr fontId="4"/>
  </si>
  <si>
    <t>町田市</t>
    <rPh sb="0" eb="3">
      <t>マチダシ</t>
    </rPh>
    <phoneticPr fontId="9"/>
  </si>
  <si>
    <t>令和5年度土壌汚染状況調査結果
テトラクロロエチレン0.65、トリクロロエチレン0.41、1,2-ジクロロエチレン0.52、クロロエチレン0.0049(注)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</si>
</sst>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00"/>
    <numFmt numFmtId="177" formatCode="0.000"/>
    <numFmt numFmtId="178" formatCode="0.0_ "/>
    <numFmt numFmtId="179" formatCode="0.0"/>
    <numFmt numFmtId="180" formatCode="&quot;(&quot;\ 0.###\ &quot;)&quot;"/>
    <numFmt numFmtId="181" formatCode="0.000000"/>
    <numFmt numFmtId="182" formatCode="0.00000000"/>
    <numFmt numFmtId="183" formatCode="0.0000000"/>
    <numFmt numFmtId="184" formatCode="0.000_ "/>
    <numFmt numFmtId="185" formatCode="[$-411]ggge&quot;年&quot;m&quot;月&quot;d&quot;日&quot;;@"/>
    <numFmt numFmtId="186" formatCode="m&quot;月&quot;d&quot;日&quot;;@"/>
    <numFmt numFmtId="187" formatCode="0.00000"/>
  </numFmts>
  <fonts count="3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11"/>
      <color theme="1"/>
      <name val="ＭＳ ゴシック"/>
      <family val="2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0"/>
      <color theme="1"/>
      <name val="游ゴシック"/>
      <family val="2"/>
      <charset val="128"/>
      <scheme val="minor"/>
    </font>
    <font>
      <b/>
      <sz val="18"/>
      <color indexed="5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20" fillId="0" borderId="0"/>
    <xf numFmtId="0" fontId="1" fillId="0" borderId="0">
      <alignment vertical="center"/>
    </xf>
    <xf numFmtId="0" fontId="22" fillId="0" borderId="0"/>
    <xf numFmtId="38" fontId="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35" fillId="0" borderId="0"/>
  </cellStyleXfs>
  <cellXfs count="241">
    <xf numFmtId="0" fontId="0" fillId="0" borderId="0" xfId="0">
      <alignment vertical="center"/>
    </xf>
    <xf numFmtId="0" fontId="3" fillId="0" borderId="0" xfId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3" fillId="0" borderId="0" xfId="1">
      <alignment vertical="center"/>
    </xf>
    <xf numFmtId="0" fontId="5" fillId="0" borderId="1" xfId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176" fontId="5" fillId="0" borderId="4" xfId="1" applyNumberFormat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177" fontId="5" fillId="0" borderId="4" xfId="1" applyNumberFormat="1" applyFont="1" applyBorder="1" applyAlignment="1">
      <alignment horizontal="left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 wrapText="1"/>
    </xf>
    <xf numFmtId="0" fontId="5" fillId="0" borderId="8" xfId="1" applyFont="1" applyBorder="1" applyAlignment="1">
      <alignment vertical="center" shrinkToFit="1"/>
    </xf>
    <xf numFmtId="0" fontId="5" fillId="0" borderId="7" xfId="1" applyFont="1" applyBorder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178" fontId="5" fillId="0" borderId="4" xfId="1" applyNumberFormat="1" applyFont="1" applyBorder="1" applyAlignment="1">
      <alignment horizontal="left" vertical="center"/>
    </xf>
    <xf numFmtId="0" fontId="5" fillId="0" borderId="4" xfId="1" applyFont="1" applyBorder="1" applyAlignment="1">
      <alignment vertical="center" shrinkToFit="1"/>
    </xf>
    <xf numFmtId="2" fontId="5" fillId="0" borderId="4" xfId="1" applyNumberFormat="1" applyFont="1" applyBorder="1" applyAlignment="1">
      <alignment horizontal="left" vertical="center"/>
    </xf>
    <xf numFmtId="179" fontId="5" fillId="0" borderId="4" xfId="1" applyNumberFormat="1" applyFont="1" applyBorder="1" applyAlignment="1">
      <alignment horizontal="left" vertical="center"/>
    </xf>
    <xf numFmtId="180" fontId="5" fillId="0" borderId="7" xfId="1" applyNumberFormat="1" applyFont="1" applyBorder="1" applyAlignment="1">
      <alignment horizontal="center" vertical="center" shrinkToFit="1"/>
    </xf>
    <xf numFmtId="180" fontId="5" fillId="0" borderId="7" xfId="1" quotePrefix="1" applyNumberFormat="1" applyFont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shrinkToFit="1"/>
    </xf>
    <xf numFmtId="181" fontId="5" fillId="3" borderId="4" xfId="1" applyNumberFormat="1" applyFont="1" applyFill="1" applyBorder="1" applyAlignment="1">
      <alignment horizontal="left" vertical="center" shrinkToFit="1"/>
    </xf>
    <xf numFmtId="0" fontId="5" fillId="0" borderId="2" xfId="1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5" fillId="3" borderId="4" xfId="1" applyFont="1" applyFill="1" applyBorder="1" applyAlignment="1">
      <alignment horizontal="left" vertical="center" shrinkToFit="1"/>
    </xf>
    <xf numFmtId="0" fontId="5" fillId="0" borderId="3" xfId="1" applyFont="1" applyBorder="1" applyAlignment="1">
      <alignment horizontal="left" vertical="center" shrinkToFit="1"/>
    </xf>
    <xf numFmtId="0" fontId="5" fillId="3" borderId="2" xfId="1" applyFont="1" applyFill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181" fontId="5" fillId="0" borderId="4" xfId="1" applyNumberFormat="1" applyFont="1" applyBorder="1" applyAlignment="1">
      <alignment horizontal="left" vertical="center" shrinkToFit="1"/>
    </xf>
    <xf numFmtId="0" fontId="13" fillId="0" borderId="0" xfId="1" applyFont="1">
      <alignment vertical="center"/>
    </xf>
    <xf numFmtId="49" fontId="3" fillId="0" borderId="0" xfId="1" applyNumberFormat="1" applyAlignment="1">
      <alignment horizontal="left" vertical="center"/>
    </xf>
    <xf numFmtId="49" fontId="5" fillId="0" borderId="0" xfId="1" applyNumberFormat="1" applyFont="1">
      <alignment vertical="center"/>
    </xf>
    <xf numFmtId="49" fontId="6" fillId="0" borderId="0" xfId="1" applyNumberFormat="1" applyFont="1">
      <alignment vertical="center"/>
    </xf>
    <xf numFmtId="0" fontId="14" fillId="0" borderId="6" xfId="0" applyFont="1" applyBorder="1">
      <alignment vertical="center"/>
    </xf>
    <xf numFmtId="183" fontId="5" fillId="0" borderId="4" xfId="1" applyNumberFormat="1" applyFont="1" applyBorder="1" applyAlignment="1">
      <alignment horizontal="left" vertical="center" shrinkToFit="1"/>
    </xf>
    <xf numFmtId="0" fontId="12" fillId="0" borderId="12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6" fillId="0" borderId="0" xfId="1" applyFont="1" applyAlignment="1">
      <alignment horizontal="left" vertical="center"/>
    </xf>
    <xf numFmtId="0" fontId="16" fillId="0" borderId="0" xfId="1" applyFont="1">
      <alignment vertical="center"/>
    </xf>
    <xf numFmtId="0" fontId="3" fillId="0" borderId="0" xfId="1" applyAlignment="1">
      <alignment horizontal="right" vertical="center"/>
    </xf>
    <xf numFmtId="0" fontId="3" fillId="0" borderId="13" xfId="1" applyBorder="1">
      <alignment vertical="center"/>
    </xf>
    <xf numFmtId="0" fontId="3" fillId="0" borderId="14" xfId="1" applyBorder="1">
      <alignment vertical="center"/>
    </xf>
    <xf numFmtId="0" fontId="3" fillId="0" borderId="9" xfId="1" applyBorder="1">
      <alignment vertical="center"/>
    </xf>
    <xf numFmtId="0" fontId="3" fillId="0" borderId="10" xfId="1" applyBorder="1">
      <alignment vertical="center"/>
    </xf>
    <xf numFmtId="0" fontId="17" fillId="0" borderId="1" xfId="1" applyFont="1" applyBorder="1">
      <alignment vertical="center"/>
    </xf>
    <xf numFmtId="0" fontId="17" fillId="0" borderId="0" xfId="1" applyFont="1">
      <alignment vertical="center"/>
    </xf>
    <xf numFmtId="0" fontId="17" fillId="0" borderId="0" xfId="1" applyFont="1" applyAlignment="1">
      <alignment horizontal="right" vertical="center"/>
    </xf>
    <xf numFmtId="0" fontId="17" fillId="0" borderId="13" xfId="1" applyFont="1" applyBorder="1">
      <alignment vertical="center"/>
    </xf>
    <xf numFmtId="0" fontId="17" fillId="0" borderId="14" xfId="1" applyFont="1" applyBorder="1">
      <alignment vertical="center"/>
    </xf>
    <xf numFmtId="0" fontId="3" fillId="0" borderId="3" xfId="1" applyBorder="1" applyAlignment="1">
      <alignment vertical="center" wrapText="1"/>
    </xf>
    <xf numFmtId="0" fontId="3" fillId="0" borderId="4" xfId="1" applyBorder="1" applyAlignment="1">
      <alignment vertical="center" wrapText="1"/>
    </xf>
    <xf numFmtId="0" fontId="17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shrinkToFit="1"/>
    </xf>
    <xf numFmtId="0" fontId="17" fillId="0" borderId="15" xfId="1" applyFont="1" applyBorder="1" applyAlignment="1">
      <alignment horizontal="center" vertical="center" shrinkToFit="1"/>
    </xf>
    <xf numFmtId="0" fontId="19" fillId="0" borderId="15" xfId="1" applyFont="1" applyBorder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176" fontId="17" fillId="0" borderId="15" xfId="1" applyNumberFormat="1" applyFont="1" applyBorder="1" applyAlignment="1">
      <alignment horizontal="center" vertical="center"/>
    </xf>
    <xf numFmtId="0" fontId="17" fillId="0" borderId="7" xfId="1" applyFont="1" applyBorder="1" applyAlignment="1">
      <alignment vertical="center" wrapText="1"/>
    </xf>
    <xf numFmtId="0" fontId="17" fillId="0" borderId="7" xfId="1" applyFont="1" applyBorder="1">
      <alignment vertical="center"/>
    </xf>
    <xf numFmtId="0" fontId="17" fillId="3" borderId="7" xfId="1" applyFont="1" applyFill="1" applyBorder="1" applyAlignment="1">
      <alignment horizontal="center" vertical="center" shrinkToFit="1"/>
    </xf>
    <xf numFmtId="178" fontId="17" fillId="0" borderId="7" xfId="1" applyNumberFormat="1" applyFont="1" applyBorder="1" applyAlignment="1">
      <alignment horizontal="center" vertical="center"/>
    </xf>
    <xf numFmtId="184" fontId="17" fillId="0" borderId="7" xfId="1" applyNumberFormat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0" xfId="1" applyFont="1" applyAlignment="1">
      <alignment horizontal="left" vertical="center" indent="1" shrinkToFit="1"/>
    </xf>
    <xf numFmtId="0" fontId="17" fillId="0" borderId="0" xfId="1" applyFont="1" applyAlignment="1">
      <alignment horizontal="center" vertical="center"/>
    </xf>
    <xf numFmtId="0" fontId="3" fillId="0" borderId="11" xfId="1" applyBorder="1">
      <alignment vertical="center"/>
    </xf>
    <xf numFmtId="0" fontId="3" fillId="0" borderId="16" xfId="1" applyBorder="1">
      <alignment vertical="center"/>
    </xf>
    <xf numFmtId="0" fontId="21" fillId="0" borderId="0" xfId="3" applyFont="1" applyAlignment="1">
      <alignment vertical="center"/>
    </xf>
    <xf numFmtId="0" fontId="15" fillId="0" borderId="0" xfId="4" applyFont="1" applyAlignment="1">
      <alignment horizontal="left" vertical="center"/>
    </xf>
    <xf numFmtId="14" fontId="15" fillId="0" borderId="0" xfId="4" applyNumberFormat="1" applyFont="1">
      <alignment vertical="center"/>
    </xf>
    <xf numFmtId="0" fontId="15" fillId="0" borderId="0" xfId="4" applyFont="1">
      <alignment vertical="center"/>
    </xf>
    <xf numFmtId="0" fontId="20" fillId="0" borderId="0" xfId="5" applyFont="1" applyAlignment="1">
      <alignment horizontal="right" vertical="center"/>
    </xf>
    <xf numFmtId="0" fontId="3" fillId="0" borderId="0" xfId="5" applyFont="1" applyAlignment="1">
      <alignment horizontal="center" vertical="center"/>
    </xf>
    <xf numFmtId="0" fontId="23" fillId="0" borderId="11" xfId="4" applyFont="1" applyBorder="1" applyAlignment="1">
      <alignment vertical="center" wrapText="1" shrinkToFit="1"/>
    </xf>
    <xf numFmtId="0" fontId="25" fillId="0" borderId="7" xfId="4" applyFont="1" applyBorder="1" applyAlignment="1">
      <alignment horizontal="center" vertical="center" wrapText="1" shrinkToFit="1"/>
    </xf>
    <xf numFmtId="0" fontId="23" fillId="0" borderId="6" xfId="4" applyFont="1" applyBorder="1" applyAlignment="1">
      <alignment vertical="center" wrapText="1" shrinkToFit="1"/>
    </xf>
    <xf numFmtId="0" fontId="23" fillId="0" borderId="4" xfId="4" applyFont="1" applyBorder="1" applyAlignment="1">
      <alignment horizontal="center" vertical="center" shrinkToFit="1"/>
    </xf>
    <xf numFmtId="0" fontId="3" fillId="0" borderId="13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3" fillId="0" borderId="10" xfId="5" applyFont="1" applyBorder="1" applyAlignment="1">
      <alignment horizontal="center" vertical="center"/>
    </xf>
    <xf numFmtId="0" fontId="20" fillId="0" borderId="7" xfId="4" applyFont="1" applyBorder="1" applyAlignment="1">
      <alignment horizontal="center" vertical="center"/>
    </xf>
    <xf numFmtId="0" fontId="20" fillId="0" borderId="7" xfId="4" applyFont="1" applyBorder="1" applyAlignment="1">
      <alignment horizontal="left" vertical="center" indent="1" shrinkToFit="1"/>
    </xf>
    <xf numFmtId="185" fontId="20" fillId="0" borderId="7" xfId="4" applyNumberFormat="1" applyFont="1" applyBorder="1" applyAlignment="1">
      <alignment horizontal="center" vertical="center" shrinkToFit="1"/>
    </xf>
    <xf numFmtId="0" fontId="20" fillId="0" borderId="7" xfId="4" applyFont="1" applyBorder="1" applyAlignment="1">
      <alignment horizontal="center" vertical="center" shrinkToFit="1"/>
    </xf>
    <xf numFmtId="0" fontId="20" fillId="0" borderId="6" xfId="4" applyFont="1" applyBorder="1" applyAlignment="1">
      <alignment horizontal="center" vertical="center" shrinkToFit="1"/>
    </xf>
    <xf numFmtId="0" fontId="15" fillId="0" borderId="13" xfId="4" applyFont="1" applyBorder="1">
      <alignment vertical="center"/>
    </xf>
    <xf numFmtId="0" fontId="15" fillId="0" borderId="14" xfId="4" applyFont="1" applyBorder="1">
      <alignment vertical="center"/>
    </xf>
    <xf numFmtId="0" fontId="20" fillId="3" borderId="7" xfId="4" applyFont="1" applyFill="1" applyBorder="1" applyAlignment="1">
      <alignment horizontal="center" vertical="center" shrinkToFit="1"/>
    </xf>
    <xf numFmtId="179" fontId="20" fillId="0" borderId="7" xfId="4" applyNumberFormat="1" applyFont="1" applyBorder="1" applyAlignment="1">
      <alignment horizontal="center" vertical="center" shrinkToFit="1"/>
    </xf>
    <xf numFmtId="0" fontId="20" fillId="0" borderId="7" xfId="4" applyFont="1" applyBorder="1" applyAlignment="1">
      <alignment horizontal="left" vertical="center" indent="1"/>
    </xf>
    <xf numFmtId="177" fontId="20" fillId="0" borderId="7" xfId="4" applyNumberFormat="1" applyFont="1" applyBorder="1" applyAlignment="1">
      <alignment horizontal="center" vertical="center" shrinkToFit="1"/>
    </xf>
    <xf numFmtId="0" fontId="20" fillId="3" borderId="6" xfId="4" applyFont="1" applyFill="1" applyBorder="1" applyAlignment="1">
      <alignment horizontal="center" vertical="center" shrinkToFit="1"/>
    </xf>
    <xf numFmtId="0" fontId="20" fillId="0" borderId="6" xfId="4" applyFont="1" applyBorder="1" applyAlignment="1">
      <alignment horizontal="left" vertical="center" indent="1" shrinkToFit="1"/>
    </xf>
    <xf numFmtId="1" fontId="20" fillId="0" borderId="7" xfId="4" applyNumberFormat="1" applyFont="1" applyBorder="1" applyAlignment="1">
      <alignment horizontal="center" vertical="center" shrinkToFit="1"/>
    </xf>
    <xf numFmtId="176" fontId="20" fillId="0" borderId="7" xfId="4" applyNumberFormat="1" applyFont="1" applyBorder="1" applyAlignment="1">
      <alignment horizontal="center" vertical="center" shrinkToFit="1"/>
    </xf>
    <xf numFmtId="177" fontId="20" fillId="3" borderId="7" xfId="4" applyNumberFormat="1" applyFont="1" applyFill="1" applyBorder="1" applyAlignment="1">
      <alignment horizontal="center" vertical="center" shrinkToFit="1"/>
    </xf>
    <xf numFmtId="38" fontId="20" fillId="0" borderId="7" xfId="6" applyFont="1" applyFill="1" applyBorder="1" applyAlignment="1">
      <alignment horizontal="left" vertical="center" indent="1" shrinkToFit="1"/>
    </xf>
    <xf numFmtId="185" fontId="20" fillId="0" borderId="7" xfId="6" applyNumberFormat="1" applyFont="1" applyFill="1" applyBorder="1" applyAlignment="1">
      <alignment horizontal="center" vertical="center" shrinkToFit="1"/>
    </xf>
    <xf numFmtId="38" fontId="20" fillId="0" borderId="7" xfId="6" applyFont="1" applyFill="1" applyBorder="1" applyAlignment="1">
      <alignment horizontal="center" vertical="center" shrinkToFit="1"/>
    </xf>
    <xf numFmtId="38" fontId="20" fillId="0" borderId="6" xfId="6" applyFont="1" applyFill="1" applyBorder="1" applyAlignment="1">
      <alignment horizontal="center" vertical="center" shrinkToFit="1"/>
    </xf>
    <xf numFmtId="38" fontId="20" fillId="3" borderId="6" xfId="6" applyFont="1" applyFill="1" applyBorder="1" applyAlignment="1">
      <alignment horizontal="center" vertical="center" shrinkToFit="1"/>
    </xf>
    <xf numFmtId="38" fontId="15" fillId="0" borderId="0" xfId="6" applyFont="1" applyFill="1">
      <alignment vertical="center"/>
    </xf>
    <xf numFmtId="38" fontId="15" fillId="0" borderId="13" xfId="6" applyFont="1" applyFill="1" applyBorder="1">
      <alignment vertical="center"/>
    </xf>
    <xf numFmtId="38" fontId="15" fillId="0" borderId="14" xfId="6" applyFont="1" applyFill="1" applyBorder="1">
      <alignment vertical="center"/>
    </xf>
    <xf numFmtId="177" fontId="20" fillId="0" borderId="6" xfId="4" applyNumberFormat="1" applyFont="1" applyBorder="1" applyAlignment="1">
      <alignment horizontal="center" vertical="center" shrinkToFit="1"/>
    </xf>
    <xf numFmtId="0" fontId="15" fillId="0" borderId="11" xfId="4" applyFont="1" applyBorder="1">
      <alignment vertical="center"/>
    </xf>
    <xf numFmtId="0" fontId="15" fillId="0" borderId="16" xfId="4" applyFont="1" applyBorder="1">
      <alignment vertical="center"/>
    </xf>
    <xf numFmtId="0" fontId="20" fillId="0" borderId="7" xfId="7" applyFont="1" applyBorder="1" applyAlignment="1">
      <alignment horizontal="center" vertical="center" shrinkToFit="1"/>
    </xf>
    <xf numFmtId="185" fontId="20" fillId="0" borderId="7" xfId="7" applyNumberFormat="1" applyFont="1" applyBorder="1" applyAlignment="1">
      <alignment horizontal="center" vertical="center" shrinkToFit="1"/>
    </xf>
    <xf numFmtId="0" fontId="20" fillId="3" borderId="6" xfId="7" applyFont="1" applyFill="1" applyBorder="1" applyAlignment="1">
      <alignment horizontal="center" vertical="center" shrinkToFit="1"/>
    </xf>
    <xf numFmtId="0" fontId="20" fillId="0" borderId="6" xfId="7" applyFont="1" applyBorder="1" applyAlignment="1">
      <alignment horizontal="center" vertical="center" shrinkToFit="1"/>
    </xf>
    <xf numFmtId="0" fontId="27" fillId="0" borderId="0" xfId="4" applyFont="1">
      <alignment vertical="center"/>
    </xf>
    <xf numFmtId="0" fontId="28" fillId="0" borderId="7" xfId="4" applyFont="1" applyBorder="1" applyAlignment="1">
      <alignment horizontal="center" vertical="center" shrinkToFit="1"/>
    </xf>
    <xf numFmtId="0" fontId="28" fillId="3" borderId="7" xfId="4" applyFont="1" applyFill="1" applyBorder="1" applyAlignment="1">
      <alignment horizontal="center" vertical="center" shrinkToFit="1"/>
    </xf>
    <xf numFmtId="2" fontId="20" fillId="0" borderId="7" xfId="4" applyNumberFormat="1" applyFont="1" applyBorder="1" applyAlignment="1">
      <alignment horizontal="center" vertical="center" shrinkToFit="1"/>
    </xf>
    <xf numFmtId="0" fontId="20" fillId="0" borderId="0" xfId="8" applyAlignment="1">
      <alignment horizontal="left" vertical="center"/>
    </xf>
    <xf numFmtId="0" fontId="15" fillId="0" borderId="17" xfId="4" applyFont="1" applyBorder="1" applyAlignment="1">
      <alignment horizontal="left" vertical="center"/>
    </xf>
    <xf numFmtId="14" fontId="15" fillId="0" borderId="17" xfId="4" applyNumberFormat="1" applyFont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20" fillId="0" borderId="17" xfId="4" applyFont="1" applyBorder="1" applyAlignment="1">
      <alignment horizontal="right"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1" fillId="3" borderId="7" xfId="0" applyFont="1" applyFill="1" applyBorder="1" applyAlignment="1">
      <alignment horizontal="center" vertical="center"/>
    </xf>
    <xf numFmtId="186" fontId="3" fillId="0" borderId="7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left" vertical="center"/>
    </xf>
    <xf numFmtId="0" fontId="31" fillId="0" borderId="5" xfId="0" applyFont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56" fontId="32" fillId="0" borderId="7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left" vertical="center"/>
    </xf>
    <xf numFmtId="187" fontId="31" fillId="3" borderId="7" xfId="0" applyNumberFormat="1" applyFont="1" applyFill="1" applyBorder="1" applyAlignment="1">
      <alignment horizontal="center" vertical="center"/>
    </xf>
    <xf numFmtId="187" fontId="31" fillId="0" borderId="7" xfId="0" applyNumberFormat="1" applyFont="1" applyBorder="1" applyAlignment="1">
      <alignment horizontal="center" vertical="center"/>
    </xf>
    <xf numFmtId="56" fontId="32" fillId="0" borderId="6" xfId="0" applyNumberFormat="1" applyFont="1" applyBorder="1" applyAlignment="1">
      <alignment horizontal="center" vertical="center"/>
    </xf>
    <xf numFmtId="181" fontId="31" fillId="0" borderId="7" xfId="0" applyNumberFormat="1" applyFont="1" applyBorder="1" applyAlignment="1">
      <alignment horizontal="center" vertical="center"/>
    </xf>
    <xf numFmtId="181" fontId="31" fillId="3" borderId="7" xfId="0" applyNumberFormat="1" applyFont="1" applyFill="1" applyBorder="1" applyAlignment="1">
      <alignment horizontal="center" vertical="center"/>
    </xf>
    <xf numFmtId="181" fontId="31" fillId="0" borderId="6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183" fontId="31" fillId="0" borderId="7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1" fillId="0" borderId="0" xfId="0" applyFont="1" applyAlignment="1">
      <alignment horizontal="right"/>
    </xf>
    <xf numFmtId="0" fontId="33" fillId="0" borderId="0" xfId="0" applyFont="1">
      <alignment vertical="center"/>
    </xf>
    <xf numFmtId="182" fontId="12" fillId="0" borderId="4" xfId="1" applyNumberFormat="1" applyFont="1" applyBorder="1" applyAlignment="1">
      <alignment horizontal="left" vertical="center"/>
    </xf>
    <xf numFmtId="182" fontId="12" fillId="0" borderId="0" xfId="0" applyNumberFormat="1" applyFont="1">
      <alignment vertical="center"/>
    </xf>
    <xf numFmtId="182" fontId="12" fillId="0" borderId="0" xfId="4" applyNumberFormat="1" applyFont="1">
      <alignment vertical="center"/>
    </xf>
    <xf numFmtId="182" fontId="12" fillId="0" borderId="0" xfId="1" applyNumberFormat="1" applyFont="1">
      <alignment vertical="center"/>
    </xf>
    <xf numFmtId="0" fontId="20" fillId="0" borderId="7" xfId="7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9" xfId="1" applyFont="1" applyBorder="1" applyAlignment="1">
      <alignment vertical="center" shrinkToFit="1"/>
    </xf>
    <xf numFmtId="0" fontId="5" fillId="0" borderId="4" xfId="1" applyFont="1" applyBorder="1" applyAlignment="1">
      <alignment vertical="center" shrinkToFit="1"/>
    </xf>
    <xf numFmtId="0" fontId="5" fillId="0" borderId="11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5" xfId="1" applyFont="1" applyBorder="1" applyAlignment="1">
      <alignment vertical="center" textRotation="255" wrapText="1"/>
    </xf>
    <xf numFmtId="0" fontId="0" fillId="0" borderId="8" xfId="0" applyBorder="1" applyAlignment="1">
      <alignment vertical="center" textRotation="255" wrapText="1"/>
    </xf>
    <xf numFmtId="0" fontId="0" fillId="0" borderId="6" xfId="0" applyBorder="1" applyAlignment="1">
      <alignment vertical="center" textRotation="255" wrapText="1"/>
    </xf>
    <xf numFmtId="0" fontId="10" fillId="0" borderId="4" xfId="0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 textRotation="255"/>
    </xf>
    <xf numFmtId="0" fontId="5" fillId="0" borderId="8" xfId="1" applyFont="1" applyBorder="1" applyAlignment="1">
      <alignment horizontal="center" vertical="center" textRotation="255"/>
    </xf>
    <xf numFmtId="0" fontId="5" fillId="0" borderId="6" xfId="1" applyFont="1" applyBorder="1" applyAlignment="1">
      <alignment horizontal="center" vertical="center" textRotation="255"/>
    </xf>
    <xf numFmtId="0" fontId="5" fillId="0" borderId="10" xfId="1" applyFont="1" applyBorder="1" applyAlignment="1">
      <alignment vertical="center" shrinkToFit="1"/>
    </xf>
    <xf numFmtId="56" fontId="5" fillId="0" borderId="2" xfId="1" applyNumberFormat="1" applyFont="1" applyBorder="1" applyAlignment="1">
      <alignment horizontal="center" vertical="center"/>
    </xf>
    <xf numFmtId="56" fontId="5" fillId="0" borderId="4" xfId="1" applyNumberFormat="1" applyFont="1" applyBorder="1" applyAlignment="1">
      <alignment horizontal="center" vertical="center"/>
    </xf>
    <xf numFmtId="56" fontId="5" fillId="0" borderId="3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56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49" fontId="3" fillId="0" borderId="0" xfId="1" applyNumberFormat="1" applyAlignment="1">
      <alignment horizontal="left" vertical="center"/>
    </xf>
    <xf numFmtId="49" fontId="6" fillId="0" borderId="0" xfId="1" applyNumberFormat="1" applyFont="1" applyAlignment="1">
      <alignment horizontal="center" vertical="center"/>
    </xf>
    <xf numFmtId="0" fontId="3" fillId="0" borderId="2" xfId="1" applyBorder="1" applyAlignment="1">
      <alignment horizontal="center" vertical="center" wrapText="1"/>
    </xf>
    <xf numFmtId="0" fontId="3" fillId="0" borderId="7" xfId="1" applyBorder="1" applyAlignment="1">
      <alignment horizontal="center" vertical="center" wrapText="1"/>
    </xf>
    <xf numFmtId="0" fontId="3" fillId="0" borderId="5" xfId="1" applyBorder="1" applyAlignment="1">
      <alignment horizontal="center" vertical="center" shrinkToFit="1"/>
    </xf>
    <xf numFmtId="0" fontId="3" fillId="0" borderId="6" xfId="1" applyBorder="1" applyAlignment="1">
      <alignment horizontal="center" vertical="center" shrinkToFit="1"/>
    </xf>
    <xf numFmtId="0" fontId="17" fillId="0" borderId="7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23" fillId="0" borderId="7" xfId="4" applyFont="1" applyBorder="1" applyAlignment="1">
      <alignment horizontal="center" vertical="center" shrinkToFit="1"/>
    </xf>
    <xf numFmtId="0" fontId="23" fillId="0" borderId="2" xfId="4" applyFont="1" applyBorder="1" applyAlignment="1">
      <alignment horizontal="center" vertical="center" shrinkToFit="1"/>
    </xf>
    <xf numFmtId="0" fontId="23" fillId="0" borderId="4" xfId="4" applyFont="1" applyBorder="1" applyAlignment="1">
      <alignment horizontal="center" vertical="center" shrinkToFit="1"/>
    </xf>
    <xf numFmtId="0" fontId="23" fillId="0" borderId="5" xfId="4" applyFont="1" applyBorder="1" applyAlignment="1">
      <alignment horizontal="center" vertical="center" wrapText="1" shrinkToFit="1"/>
    </xf>
    <xf numFmtId="0" fontId="23" fillId="0" borderId="6" xfId="4" applyFont="1" applyBorder="1" applyAlignment="1">
      <alignment horizontal="center" vertical="center" wrapText="1" shrinkToFit="1"/>
    </xf>
    <xf numFmtId="0" fontId="23" fillId="0" borderId="9" xfId="4" applyFont="1" applyBorder="1" applyAlignment="1">
      <alignment horizontal="center" vertical="center" wrapText="1" shrinkToFit="1"/>
    </xf>
    <xf numFmtId="0" fontId="23" fillId="0" borderId="17" xfId="4" applyFont="1" applyBorder="1" applyAlignment="1">
      <alignment horizontal="center" vertical="center" wrapText="1" shrinkToFit="1"/>
    </xf>
    <xf numFmtId="0" fontId="23" fillId="0" borderId="10" xfId="4" applyFont="1" applyBorder="1" applyAlignment="1">
      <alignment horizontal="center" vertical="center" wrapText="1" shrinkToFit="1"/>
    </xf>
    <xf numFmtId="0" fontId="23" fillId="0" borderId="2" xfId="4" applyFont="1" applyBorder="1" applyAlignment="1">
      <alignment horizontal="center" vertical="center" wrapText="1" shrinkToFit="1"/>
    </xf>
    <xf numFmtId="0" fontId="23" fillId="0" borderId="4" xfId="4" applyFont="1" applyBorder="1" applyAlignment="1">
      <alignment horizontal="center" vertical="center" wrapText="1" shrinkToFit="1"/>
    </xf>
    <xf numFmtId="0" fontId="23" fillId="0" borderId="9" xfId="4" applyFont="1" applyBorder="1" applyAlignment="1">
      <alignment horizontal="center" vertical="center" shrinkToFit="1"/>
    </xf>
    <xf numFmtId="0" fontId="23" fillId="0" borderId="17" xfId="4" applyFont="1" applyBorder="1" applyAlignment="1">
      <alignment horizontal="center" vertical="center" shrinkToFit="1"/>
    </xf>
    <xf numFmtId="0" fontId="23" fillId="0" borderId="10" xfId="4" applyFont="1" applyBorder="1" applyAlignment="1">
      <alignment horizontal="center" vertical="center" shrinkToFit="1"/>
    </xf>
    <xf numFmtId="0" fontId="23" fillId="0" borderId="5" xfId="5" applyFont="1" applyBorder="1" applyAlignment="1">
      <alignment horizontal="center" vertical="center"/>
    </xf>
    <xf numFmtId="0" fontId="23" fillId="0" borderId="6" xfId="5" applyFont="1" applyBorder="1" applyAlignment="1">
      <alignment horizontal="center" vertical="center"/>
    </xf>
    <xf numFmtId="0" fontId="23" fillId="0" borderId="5" xfId="4" applyFont="1" applyBorder="1" applyAlignment="1">
      <alignment horizontal="left" vertical="center"/>
    </xf>
    <xf numFmtId="0" fontId="23" fillId="0" borderId="6" xfId="4" applyFont="1" applyBorder="1" applyAlignment="1">
      <alignment horizontal="left" vertical="center"/>
    </xf>
    <xf numFmtId="14" fontId="23" fillId="0" borderId="5" xfId="4" applyNumberFormat="1" applyFont="1" applyBorder="1" applyAlignment="1">
      <alignment horizontal="center" vertical="center"/>
    </xf>
    <xf numFmtId="14" fontId="23" fillId="0" borderId="6" xfId="4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1" fontId="17" fillId="0" borderId="18" xfId="9" applyNumberFormat="1" applyFont="1" applyBorder="1" applyAlignment="1">
      <alignment horizontal="center" vertical="center" shrinkToFit="1"/>
    </xf>
    <xf numFmtId="1" fontId="17" fillId="0" borderId="7" xfId="9" applyNumberFormat="1" applyFont="1" applyBorder="1" applyAlignment="1">
      <alignment horizontal="center" vertical="center" shrinkToFit="1"/>
    </xf>
    <xf numFmtId="176" fontId="17" fillId="0" borderId="7" xfId="9" applyNumberFormat="1" applyFont="1" applyBorder="1" applyAlignment="1">
      <alignment horizontal="center" vertical="center" shrinkToFit="1"/>
    </xf>
    <xf numFmtId="0" fontId="36" fillId="0" borderId="7" xfId="1" applyFont="1" applyBorder="1" applyAlignment="1">
      <alignment vertical="center" wrapText="1"/>
    </xf>
    <xf numFmtId="176" fontId="17" fillId="0" borderId="7" xfId="1" applyNumberFormat="1" applyFont="1" applyBorder="1" applyAlignment="1">
      <alignment horizontal="center" vertical="center"/>
    </xf>
    <xf numFmtId="0" fontId="17" fillId="0" borderId="19" xfId="9" applyFont="1" applyBorder="1" applyAlignment="1">
      <alignment horizontal="center" vertical="center"/>
    </xf>
  </cellXfs>
  <cellStyles count="10">
    <cellStyle name="桁区切り 2" xfId="6" xr:uid="{00000000-0005-0000-0000-000000000000}"/>
    <cellStyle name="標準" xfId="0" builtinId="0"/>
    <cellStyle name="標準 2" xfId="7" xr:uid="{00000000-0005-0000-0000-000002000000}"/>
    <cellStyle name="標準 3" xfId="1" xr:uid="{00000000-0005-0000-0000-000003000000}"/>
    <cellStyle name="標準 3 2" xfId="4" xr:uid="{00000000-0005-0000-0000-000004000000}"/>
    <cellStyle name="標準_②　分析結果一覧表" xfId="8" xr:uid="{00000000-0005-0000-0000-000005000000}"/>
    <cellStyle name="標準_３．調査結果" xfId="5" xr:uid="{00000000-0005-0000-0000-000006000000}"/>
    <cellStyle name="標準_H20地下水定期（ホームページ掲載様式）" xfId="3" xr:uid="{00000000-0005-0000-0000-000007000000}"/>
    <cellStyle name="標準_横型" xfId="2" xr:uid="{00000000-0005-0000-0000-000008000000}"/>
    <cellStyle name="標準_埠頭公社H18年度入力及び報告用" xfId="9" xr:uid="{A01184BA-13E6-4049-98D8-0A2FC5C806A9}"/>
  </cellStyles>
  <dxfs count="32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02.23\c3&#21270;&#23398;&#29289;&#36074;&#23550;&#31574;&#35506;\&#9733;&#35519;&#26619;&#20418;&#65288;H20&#65374;)\&#9679;&#12288;&#22303;&#22732;&#22320;&#19979;&#27700;&#30435;&#35222;&#25285;&#24403;\03%20&#32080;&#26524;&#20844;&#34920;&#65288;&#27700;&#28609;&#27861;&#65289;&#9632;\&#12507;&#12540;&#12512;&#12506;&#12540;&#12472;\R5&#24180;&#24230;&#20998;\HP&#20844;&#34920;&#29992;\R7&#24180;&#24230;&#12395;&#20462;&#27491;&#29256;&#12434;&#12450;&#12483;&#12503;\&#9733;03&#26481;&#20140;&#37117;&#12507;&#12540;&#12512;&#12506;&#12540;&#12472;&#25522;&#36617;&#29992;&#20998;&#26512;&#32080;&#26524;&#19968;&#35239;_&#27738;&#26579;&#20117;&#25144;&#21608;&#36794;&#22320;&#21306;&#35519;&#26619;%20_&#30010;&#30000;&#24066;&#36861;&#21152;(R7).xlsx" TargetMode="External"/><Relationship Id="rId1" Type="http://schemas.openxmlformats.org/officeDocument/2006/relationships/externalLinkPath" Target="&#9733;03&#26481;&#20140;&#37117;&#12507;&#12540;&#12512;&#12506;&#12540;&#12472;&#25522;&#36617;&#29992;&#20998;&#26512;&#32080;&#26524;&#19968;&#35239;_&#27738;&#26579;&#20117;&#25144;&#21608;&#36794;&#22320;&#21306;&#35519;&#26619;%20_&#30010;&#30000;&#24066;&#36861;&#21152;(R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L45"/>
  <sheetViews>
    <sheetView zoomScale="70" zoomScaleNormal="70" zoomScaleSheetLayoutView="70" workbookViewId="0">
      <pane xSplit="4" ySplit="5" topLeftCell="BZ6" activePane="bottomRight" state="frozen"/>
      <selection activeCell="L77" sqref="L77"/>
      <selection pane="topRight" activeCell="L77" sqref="L77"/>
      <selection pane="bottomLeft" activeCell="L77" sqref="L77"/>
      <selection pane="bottomRight" activeCell="CL15" sqref="CL15"/>
    </sheetView>
  </sheetViews>
  <sheetFormatPr defaultColWidth="8.09765625" defaultRowHeight="12.9" customHeight="1"/>
  <cols>
    <col min="1" max="1" width="2.796875" style="2" customWidth="1"/>
    <col min="2" max="2" width="4.19921875" style="2" customWidth="1"/>
    <col min="3" max="3" width="2.3984375" style="2" customWidth="1"/>
    <col min="4" max="4" width="20.59765625" style="2" customWidth="1"/>
    <col min="5" max="5" width="2.3984375" style="2" customWidth="1"/>
    <col min="6" max="6" width="8.296875" style="2" customWidth="1"/>
    <col min="7" max="7" width="2.3984375" style="2" customWidth="1"/>
    <col min="8" max="8" width="8.296875" style="2" customWidth="1"/>
    <col min="9" max="9" width="2.3984375" style="2" customWidth="1"/>
    <col min="10" max="10" width="8.296875" style="2" customWidth="1"/>
    <col min="11" max="11" width="2.3984375" style="2" customWidth="1"/>
    <col min="12" max="12" width="8.296875" style="2" customWidth="1"/>
    <col min="13" max="13" width="2.3984375" style="2" customWidth="1"/>
    <col min="14" max="14" width="8.296875" style="2" customWidth="1"/>
    <col min="15" max="15" width="2.3984375" style="2" customWidth="1"/>
    <col min="16" max="16" width="8.296875" style="2" customWidth="1"/>
    <col min="17" max="17" width="2.3984375" style="2" customWidth="1"/>
    <col min="18" max="18" width="8.296875" style="2" customWidth="1"/>
    <col min="19" max="19" width="2.3984375" style="2" customWidth="1"/>
    <col min="20" max="20" width="8.296875" style="2" customWidth="1"/>
    <col min="21" max="21" width="2.3984375" style="2" customWidth="1"/>
    <col min="22" max="22" width="8.296875" style="2" customWidth="1"/>
    <col min="23" max="23" width="2.3984375" style="2" customWidth="1"/>
    <col min="24" max="24" width="8.296875" style="2" customWidth="1"/>
    <col min="25" max="25" width="2.3984375" style="2" customWidth="1"/>
    <col min="26" max="26" width="8.296875" style="2" customWidth="1"/>
    <col min="27" max="27" width="2.3984375" style="2" customWidth="1"/>
    <col min="28" max="28" width="8.296875" style="2" customWidth="1"/>
    <col min="29" max="29" width="2.3984375" style="2" customWidth="1"/>
    <col min="30" max="30" width="8.296875" style="2" customWidth="1"/>
    <col min="31" max="31" width="2.3984375" style="2" customWidth="1"/>
    <col min="32" max="32" width="8.296875" style="2" customWidth="1"/>
    <col min="33" max="33" width="2.3984375" style="2" customWidth="1"/>
    <col min="34" max="34" width="8.296875" style="2" customWidth="1"/>
    <col min="35" max="35" width="2.3984375" style="2" customWidth="1"/>
    <col min="36" max="36" width="8.296875" style="2" customWidth="1"/>
    <col min="37" max="37" width="2.3984375" style="2" customWidth="1"/>
    <col min="38" max="38" width="8.296875" style="2" customWidth="1"/>
    <col min="39" max="39" width="2.3984375" style="2" customWidth="1"/>
    <col min="40" max="40" width="8.296875" style="2" customWidth="1"/>
    <col min="41" max="41" width="2.3984375" style="2" customWidth="1"/>
    <col min="42" max="42" width="8.296875" style="2" customWidth="1"/>
    <col min="43" max="43" width="2.3984375" style="2" customWidth="1"/>
    <col min="44" max="44" width="8.296875" style="2" customWidth="1"/>
    <col min="45" max="45" width="2.3984375" style="2" customWidth="1"/>
    <col min="46" max="46" width="8.296875" style="2" customWidth="1"/>
    <col min="47" max="47" width="2.3984375" style="2" customWidth="1"/>
    <col min="48" max="48" width="8.296875" style="2" customWidth="1"/>
    <col min="49" max="49" width="2.3984375" style="2" customWidth="1"/>
    <col min="50" max="50" width="8.296875" style="2" customWidth="1"/>
    <col min="51" max="51" width="2.3984375" style="2" customWidth="1"/>
    <col min="52" max="52" width="8.296875" style="2" customWidth="1"/>
    <col min="53" max="53" width="2.3984375" style="2" customWidth="1"/>
    <col min="54" max="54" width="8.296875" style="2" customWidth="1"/>
    <col min="55" max="55" width="2.3984375" style="2" customWidth="1"/>
    <col min="56" max="56" width="8.296875" style="2" customWidth="1"/>
    <col min="57" max="57" width="2.3984375" style="2" customWidth="1"/>
    <col min="58" max="58" width="8.296875" style="2" customWidth="1"/>
    <col min="59" max="59" width="2.3984375" style="2" customWidth="1"/>
    <col min="60" max="60" width="8.296875" style="2" customWidth="1"/>
    <col min="61" max="61" width="2.3984375" style="2" customWidth="1"/>
    <col min="62" max="62" width="8.296875" style="2" customWidth="1"/>
    <col min="63" max="63" width="2.3984375" style="2" customWidth="1"/>
    <col min="64" max="64" width="8.296875" style="2" customWidth="1"/>
    <col min="65" max="65" width="2.3984375" style="2" customWidth="1"/>
    <col min="66" max="66" width="9.09765625" style="2" customWidth="1"/>
    <col min="67" max="67" width="2.3984375" style="2" customWidth="1"/>
    <col min="68" max="68" width="9.09765625" style="2" customWidth="1"/>
    <col min="69" max="69" width="2.3984375" style="2" customWidth="1"/>
    <col min="70" max="70" width="9.09765625" style="2" customWidth="1"/>
    <col min="71" max="71" width="2.3984375" style="2" customWidth="1"/>
    <col min="72" max="72" width="9.09765625" style="2" customWidth="1"/>
    <col min="73" max="73" width="2.3984375" style="2" customWidth="1"/>
    <col min="74" max="74" width="9.5" style="2" customWidth="1"/>
    <col min="75" max="75" width="2.3984375" style="2" customWidth="1"/>
    <col min="76" max="76" width="9.09765625" style="2" customWidth="1"/>
    <col min="77" max="77" width="2.3984375" style="2" customWidth="1"/>
    <col min="78" max="78" width="9.09765625" style="2" customWidth="1"/>
    <col min="79" max="79" width="2.3984375" style="2" customWidth="1"/>
    <col min="80" max="80" width="9.09765625" style="2" customWidth="1"/>
    <col min="81" max="81" width="2.3984375" style="2" customWidth="1"/>
    <col min="82" max="82" width="9.09765625" style="2" customWidth="1"/>
    <col min="83" max="83" width="2.3984375" style="2" customWidth="1"/>
    <col min="84" max="84" width="9.09765625" style="2" customWidth="1"/>
    <col min="85" max="85" width="2.3984375" style="2" customWidth="1"/>
    <col min="86" max="86" width="9.09765625" style="2" customWidth="1"/>
    <col min="87" max="87" width="2.3984375" style="4" customWidth="1"/>
    <col min="88" max="88" width="9.09765625" style="4" customWidth="1"/>
    <col min="89" max="89" width="2.3984375" style="2" customWidth="1"/>
    <col min="90" max="90" width="9.09765625" style="2" customWidth="1"/>
    <col min="91" max="91" width="2.3984375" style="2" customWidth="1"/>
    <col min="92" max="92" width="9.09765625" style="2" customWidth="1"/>
    <col min="93" max="93" width="2.3984375" style="2" customWidth="1"/>
    <col min="94" max="94" width="8.296875" style="2" customWidth="1"/>
    <col min="95" max="95" width="2.3984375" style="2" customWidth="1"/>
    <col min="96" max="96" width="8.296875" style="2" customWidth="1"/>
    <col min="97" max="97" width="2.3984375" style="2" customWidth="1"/>
    <col min="98" max="98" width="8.296875" style="2" customWidth="1"/>
    <col min="99" max="99" width="2.3984375" style="2" customWidth="1"/>
    <col min="100" max="100" width="8.296875" style="2" customWidth="1"/>
    <col min="101" max="101" width="2.3984375" style="2" customWidth="1"/>
    <col min="102" max="102" width="8.296875" style="2" customWidth="1"/>
    <col min="103" max="103" width="2.3984375" style="2" customWidth="1"/>
    <col min="104" max="104" width="8.296875" style="2" customWidth="1"/>
    <col min="105" max="105" width="2.3984375" style="2" customWidth="1"/>
    <col min="106" max="106" width="8.296875" style="2" customWidth="1"/>
    <col min="107" max="107" width="2.3984375" style="2" customWidth="1"/>
    <col min="108" max="108" width="8.296875" style="2" customWidth="1"/>
    <col min="109" max="109" width="2.3984375" style="2" customWidth="1"/>
    <col min="110" max="110" width="8.296875" style="2" customWidth="1"/>
    <col min="111" max="111" width="2.3984375" style="2" customWidth="1"/>
    <col min="112" max="112" width="8.296875" style="2" customWidth="1"/>
    <col min="113" max="113" width="2.3984375" style="2" customWidth="1"/>
    <col min="114" max="114" width="8.296875" style="2" customWidth="1"/>
    <col min="115" max="115" width="2.3984375" style="2" customWidth="1"/>
    <col min="116" max="116" width="8.296875" style="2" customWidth="1"/>
    <col min="117" max="117" width="2.3984375" style="2" customWidth="1"/>
    <col min="118" max="118" width="8.296875" style="2" customWidth="1"/>
    <col min="119" max="119" width="2.3984375" style="2" customWidth="1"/>
    <col min="120" max="120" width="8.296875" style="2" customWidth="1"/>
    <col min="121" max="121" width="2.3984375" style="2" customWidth="1"/>
    <col min="122" max="122" width="8.296875" style="2" customWidth="1"/>
    <col min="123" max="123" width="2.3984375" style="2" customWidth="1"/>
    <col min="124" max="124" width="7.796875" style="2" customWidth="1"/>
    <col min="125" max="125" width="2.3984375" style="2" customWidth="1"/>
    <col min="126" max="126" width="7.796875" style="2" customWidth="1"/>
    <col min="127" max="127" width="2.3984375" style="2" customWidth="1"/>
    <col min="128" max="128" width="7.796875" style="2" customWidth="1"/>
    <col min="129" max="129" width="2.3984375" style="2" customWidth="1"/>
    <col min="130" max="130" width="7.796875" style="2" customWidth="1"/>
    <col min="131" max="131" width="2.3984375" style="2" customWidth="1"/>
    <col min="132" max="132" width="7.796875" style="2" customWidth="1"/>
    <col min="133" max="133" width="2.3984375" style="2" customWidth="1"/>
    <col min="134" max="134" width="7.796875" style="2" customWidth="1"/>
    <col min="135" max="135" width="26.8984375" style="2" customWidth="1"/>
    <col min="136" max="16384" width="8.09765625" style="2"/>
  </cols>
  <sheetData>
    <row r="1" spans="2:142" ht="21.75" customHeight="1">
      <c r="B1" s="1" t="s">
        <v>0</v>
      </c>
      <c r="E1" s="3"/>
      <c r="Y1" s="3"/>
      <c r="AS1" s="3"/>
      <c r="BM1" s="3"/>
      <c r="BO1" s="3"/>
      <c r="BQ1" s="3"/>
      <c r="BS1" s="3"/>
      <c r="BU1" s="3"/>
      <c r="BW1" s="3"/>
      <c r="BY1" s="3"/>
      <c r="CA1" s="3"/>
      <c r="CC1" s="3"/>
      <c r="CE1" s="3"/>
      <c r="CG1" s="3"/>
      <c r="DA1" s="5"/>
      <c r="DB1" s="6"/>
      <c r="DC1" s="5"/>
      <c r="DD1" s="6"/>
      <c r="DE1" s="5"/>
      <c r="DF1" s="6"/>
      <c r="DM1" s="3"/>
      <c r="EG1" s="3"/>
    </row>
    <row r="2" spans="2:142" ht="25.5" customHeight="1">
      <c r="B2" s="7" t="s">
        <v>1</v>
      </c>
      <c r="AH2" s="8" t="s">
        <v>2</v>
      </c>
      <c r="AR2" s="8"/>
      <c r="BJ2" s="8"/>
      <c r="BL2" s="8" t="s">
        <v>2</v>
      </c>
      <c r="CJ2" s="9"/>
      <c r="CL2" s="8"/>
      <c r="CN2" s="8" t="s">
        <v>2</v>
      </c>
      <c r="CR2" s="8"/>
      <c r="CZ2" s="8"/>
      <c r="DB2" s="8"/>
      <c r="DF2" s="8"/>
      <c r="DJ2" s="8"/>
      <c r="DL2" s="8"/>
      <c r="DR2" s="8" t="s">
        <v>2</v>
      </c>
      <c r="DT2" s="8"/>
      <c r="DV2" s="8"/>
      <c r="EB2" s="8"/>
      <c r="ED2" s="8" t="s">
        <v>2</v>
      </c>
      <c r="EK2" s="10"/>
      <c r="EL2" s="10"/>
    </row>
    <row r="3" spans="2:142" ht="18" customHeight="1">
      <c r="B3" s="194" t="s">
        <v>3</v>
      </c>
      <c r="C3" s="195"/>
      <c r="D3" s="196"/>
      <c r="E3" s="189">
        <v>45224</v>
      </c>
      <c r="F3" s="190"/>
      <c r="G3" s="189">
        <v>45224</v>
      </c>
      <c r="H3" s="190"/>
      <c r="I3" s="189">
        <v>45222</v>
      </c>
      <c r="J3" s="190"/>
      <c r="K3" s="189">
        <v>45222</v>
      </c>
      <c r="L3" s="190"/>
      <c r="M3" s="189">
        <v>45222</v>
      </c>
      <c r="N3" s="190"/>
      <c r="O3" s="189">
        <v>45224</v>
      </c>
      <c r="P3" s="190"/>
      <c r="Q3" s="189">
        <v>45197</v>
      </c>
      <c r="R3" s="190"/>
      <c r="S3" s="189">
        <v>45197</v>
      </c>
      <c r="T3" s="190"/>
      <c r="U3" s="189">
        <v>45197</v>
      </c>
      <c r="V3" s="190"/>
      <c r="W3" s="189">
        <v>45197</v>
      </c>
      <c r="X3" s="190"/>
      <c r="Y3" s="189">
        <v>45215</v>
      </c>
      <c r="Z3" s="190"/>
      <c r="AA3" s="189">
        <v>45215</v>
      </c>
      <c r="AB3" s="190"/>
      <c r="AC3" s="189">
        <v>45215</v>
      </c>
      <c r="AD3" s="190"/>
      <c r="AE3" s="189">
        <v>45224</v>
      </c>
      <c r="AF3" s="190"/>
      <c r="AG3" s="189">
        <v>45236</v>
      </c>
      <c r="AH3" s="190"/>
      <c r="AI3" s="189">
        <v>45236</v>
      </c>
      <c r="AJ3" s="190"/>
      <c r="AK3" s="189">
        <v>45201</v>
      </c>
      <c r="AL3" s="190"/>
      <c r="AM3" s="189">
        <v>45201</v>
      </c>
      <c r="AN3" s="190"/>
      <c r="AO3" s="189">
        <v>45222</v>
      </c>
      <c r="AP3" s="190"/>
      <c r="AQ3" s="189">
        <v>45201</v>
      </c>
      <c r="AR3" s="190"/>
      <c r="AS3" s="189">
        <v>45201</v>
      </c>
      <c r="AT3" s="190"/>
      <c r="AU3" s="189">
        <v>45236</v>
      </c>
      <c r="AV3" s="190"/>
      <c r="AW3" s="189">
        <v>45236</v>
      </c>
      <c r="AX3" s="190"/>
      <c r="AY3" s="189">
        <v>45216</v>
      </c>
      <c r="AZ3" s="190"/>
      <c r="BA3" s="189">
        <v>45216</v>
      </c>
      <c r="BB3" s="190"/>
      <c r="BC3" s="189">
        <v>45216</v>
      </c>
      <c r="BD3" s="190"/>
      <c r="BE3" s="189">
        <v>45223</v>
      </c>
      <c r="BF3" s="190"/>
      <c r="BG3" s="189">
        <v>45223</v>
      </c>
      <c r="BH3" s="190"/>
      <c r="BI3" s="189">
        <v>45223</v>
      </c>
      <c r="BJ3" s="190"/>
      <c r="BK3" s="189">
        <v>45223</v>
      </c>
      <c r="BL3" s="190"/>
      <c r="BM3" s="189">
        <v>45181</v>
      </c>
      <c r="BN3" s="190">
        <v>44825</v>
      </c>
      <c r="BO3" s="191">
        <v>45194</v>
      </c>
      <c r="BP3" s="190">
        <v>44816</v>
      </c>
      <c r="BQ3" s="189">
        <v>45194</v>
      </c>
      <c r="BR3" s="190">
        <v>44825</v>
      </c>
      <c r="BS3" s="189">
        <v>45194</v>
      </c>
      <c r="BT3" s="190">
        <v>44825</v>
      </c>
      <c r="BU3" s="189">
        <v>45194</v>
      </c>
      <c r="BV3" s="190">
        <v>44825</v>
      </c>
      <c r="BW3" s="189">
        <v>45189</v>
      </c>
      <c r="BX3" s="190"/>
      <c r="BY3" s="189">
        <v>45196</v>
      </c>
      <c r="BZ3" s="190"/>
      <c r="CA3" s="189">
        <v>45196</v>
      </c>
      <c r="CB3" s="190"/>
      <c r="CC3" s="189">
        <v>45188</v>
      </c>
      <c r="CD3" s="190"/>
      <c r="CE3" s="189">
        <v>45194</v>
      </c>
      <c r="CF3" s="190"/>
      <c r="CG3" s="189">
        <v>45188</v>
      </c>
      <c r="CH3" s="190"/>
      <c r="CI3" s="189">
        <v>45194</v>
      </c>
      <c r="CJ3" s="190"/>
      <c r="CK3" s="189">
        <v>45549</v>
      </c>
      <c r="CL3" s="190"/>
      <c r="CM3" s="189">
        <v>45549</v>
      </c>
      <c r="CN3" s="190"/>
      <c r="CO3" s="189">
        <v>45549</v>
      </c>
      <c r="CP3" s="190"/>
      <c r="CQ3" s="189">
        <v>45196</v>
      </c>
      <c r="CR3" s="190"/>
      <c r="CS3" s="189">
        <v>45196</v>
      </c>
      <c r="CT3" s="190"/>
      <c r="CU3" s="189">
        <v>45189</v>
      </c>
      <c r="CV3" s="190"/>
      <c r="CW3" s="189">
        <v>45195</v>
      </c>
      <c r="CX3" s="190"/>
      <c r="CY3" s="189">
        <v>45190</v>
      </c>
      <c r="CZ3" s="190"/>
      <c r="DA3" s="189">
        <v>45190</v>
      </c>
      <c r="DB3" s="190"/>
      <c r="DC3" s="189">
        <v>45188</v>
      </c>
      <c r="DD3" s="190"/>
      <c r="DE3" s="189">
        <v>45194</v>
      </c>
      <c r="DF3" s="190"/>
      <c r="DG3" s="189">
        <v>45190</v>
      </c>
      <c r="DH3" s="190"/>
      <c r="DI3" s="189">
        <v>45195</v>
      </c>
      <c r="DJ3" s="190"/>
      <c r="DK3" s="189">
        <v>45195</v>
      </c>
      <c r="DL3" s="190"/>
      <c r="DM3" s="189">
        <v>45209</v>
      </c>
      <c r="DN3" s="190"/>
      <c r="DO3" s="189">
        <v>45190</v>
      </c>
      <c r="DP3" s="190"/>
      <c r="DQ3" s="189">
        <v>45194</v>
      </c>
      <c r="DR3" s="190"/>
      <c r="DS3" s="189">
        <v>45188</v>
      </c>
      <c r="DT3" s="190"/>
      <c r="DU3" s="189">
        <v>45182</v>
      </c>
      <c r="DV3" s="190"/>
      <c r="DW3" s="189">
        <v>45195</v>
      </c>
      <c r="DX3" s="190"/>
      <c r="DY3" s="189">
        <v>45189</v>
      </c>
      <c r="DZ3" s="190"/>
      <c r="EA3" s="189">
        <v>45182</v>
      </c>
      <c r="EB3" s="190"/>
      <c r="EC3" s="189">
        <v>45182</v>
      </c>
      <c r="ED3" s="190"/>
      <c r="EE3" s="11"/>
    </row>
    <row r="4" spans="2:142" ht="18" customHeight="1">
      <c r="B4" s="194" t="s">
        <v>4</v>
      </c>
      <c r="C4" s="195"/>
      <c r="D4" s="196"/>
      <c r="E4" s="198">
        <v>1</v>
      </c>
      <c r="F4" s="199"/>
      <c r="G4" s="198">
        <v>2</v>
      </c>
      <c r="H4" s="199"/>
      <c r="I4" s="198">
        <v>3</v>
      </c>
      <c r="J4" s="199"/>
      <c r="K4" s="198">
        <v>4</v>
      </c>
      <c r="L4" s="199"/>
      <c r="M4" s="198">
        <v>5</v>
      </c>
      <c r="N4" s="199"/>
      <c r="O4" s="198">
        <v>6</v>
      </c>
      <c r="P4" s="199"/>
      <c r="Q4" s="198">
        <v>7</v>
      </c>
      <c r="R4" s="199"/>
      <c r="S4" s="198">
        <v>8</v>
      </c>
      <c r="T4" s="199"/>
      <c r="U4" s="198">
        <v>9</v>
      </c>
      <c r="V4" s="199"/>
      <c r="W4" s="198">
        <v>10</v>
      </c>
      <c r="X4" s="199"/>
      <c r="Y4" s="198">
        <v>11</v>
      </c>
      <c r="Z4" s="199"/>
      <c r="AA4" s="198">
        <v>12</v>
      </c>
      <c r="AB4" s="199"/>
      <c r="AC4" s="198">
        <v>13</v>
      </c>
      <c r="AD4" s="199"/>
      <c r="AE4" s="198">
        <v>14</v>
      </c>
      <c r="AF4" s="199"/>
      <c r="AG4" s="198">
        <v>15</v>
      </c>
      <c r="AH4" s="199"/>
      <c r="AI4" s="198">
        <v>16</v>
      </c>
      <c r="AJ4" s="199"/>
      <c r="AK4" s="198">
        <v>17</v>
      </c>
      <c r="AL4" s="199"/>
      <c r="AM4" s="198">
        <v>18</v>
      </c>
      <c r="AN4" s="199"/>
      <c r="AO4" s="198">
        <v>19</v>
      </c>
      <c r="AP4" s="199"/>
      <c r="AQ4" s="198">
        <v>20</v>
      </c>
      <c r="AR4" s="199"/>
      <c r="AS4" s="198">
        <v>21</v>
      </c>
      <c r="AT4" s="199"/>
      <c r="AU4" s="198">
        <v>22</v>
      </c>
      <c r="AV4" s="199"/>
      <c r="AW4" s="198">
        <v>23</v>
      </c>
      <c r="AX4" s="199"/>
      <c r="AY4" s="198">
        <v>24</v>
      </c>
      <c r="AZ4" s="199"/>
      <c r="BA4" s="198">
        <v>25</v>
      </c>
      <c r="BB4" s="199"/>
      <c r="BC4" s="198">
        <v>26</v>
      </c>
      <c r="BD4" s="199"/>
      <c r="BE4" s="198">
        <v>27</v>
      </c>
      <c r="BF4" s="199"/>
      <c r="BG4" s="198">
        <v>28</v>
      </c>
      <c r="BH4" s="199"/>
      <c r="BI4" s="198">
        <v>29</v>
      </c>
      <c r="BJ4" s="199"/>
      <c r="BK4" s="198">
        <v>30</v>
      </c>
      <c r="BL4" s="199"/>
      <c r="BM4" s="198">
        <v>31</v>
      </c>
      <c r="BN4" s="199"/>
      <c r="BO4" s="200">
        <v>32</v>
      </c>
      <c r="BP4" s="199"/>
      <c r="BQ4" s="198">
        <v>33</v>
      </c>
      <c r="BR4" s="199"/>
      <c r="BS4" s="198">
        <v>34</v>
      </c>
      <c r="BT4" s="199"/>
      <c r="BU4" s="198">
        <v>35</v>
      </c>
      <c r="BV4" s="199"/>
      <c r="BW4" s="198">
        <v>36</v>
      </c>
      <c r="BX4" s="199"/>
      <c r="BY4" s="198">
        <v>37</v>
      </c>
      <c r="BZ4" s="199"/>
      <c r="CA4" s="198">
        <v>38</v>
      </c>
      <c r="CB4" s="199"/>
      <c r="CC4" s="198">
        <v>39</v>
      </c>
      <c r="CD4" s="199"/>
      <c r="CE4" s="198">
        <v>40</v>
      </c>
      <c r="CF4" s="199"/>
      <c r="CG4" s="198">
        <v>41</v>
      </c>
      <c r="CH4" s="199"/>
      <c r="CI4" s="198">
        <v>42</v>
      </c>
      <c r="CJ4" s="199"/>
      <c r="CK4" s="198">
        <v>43</v>
      </c>
      <c r="CL4" s="199"/>
      <c r="CM4" s="198">
        <v>44</v>
      </c>
      <c r="CN4" s="199"/>
      <c r="CO4" s="198">
        <v>45</v>
      </c>
      <c r="CP4" s="199"/>
      <c r="CQ4" s="198">
        <v>46</v>
      </c>
      <c r="CR4" s="199"/>
      <c r="CS4" s="198">
        <v>47</v>
      </c>
      <c r="CT4" s="199"/>
      <c r="CU4" s="198">
        <v>48</v>
      </c>
      <c r="CV4" s="199"/>
      <c r="CW4" s="198">
        <v>49</v>
      </c>
      <c r="CX4" s="199"/>
      <c r="CY4" s="198">
        <v>50</v>
      </c>
      <c r="CZ4" s="199"/>
      <c r="DA4" s="198">
        <v>51</v>
      </c>
      <c r="DB4" s="199"/>
      <c r="DC4" s="198">
        <v>52</v>
      </c>
      <c r="DD4" s="199"/>
      <c r="DE4" s="198">
        <v>53</v>
      </c>
      <c r="DF4" s="199"/>
      <c r="DG4" s="198">
        <v>54</v>
      </c>
      <c r="DH4" s="199"/>
      <c r="DI4" s="198">
        <v>55</v>
      </c>
      <c r="DJ4" s="199"/>
      <c r="DK4" s="198">
        <v>56</v>
      </c>
      <c r="DL4" s="199"/>
      <c r="DM4" s="198">
        <v>57</v>
      </c>
      <c r="DN4" s="199"/>
      <c r="DO4" s="198">
        <v>58</v>
      </c>
      <c r="DP4" s="199"/>
      <c r="DQ4" s="198">
        <v>59</v>
      </c>
      <c r="DR4" s="199"/>
      <c r="DS4" s="198">
        <v>60</v>
      </c>
      <c r="DT4" s="199"/>
      <c r="DU4" s="198">
        <v>61</v>
      </c>
      <c r="DV4" s="199"/>
      <c r="DW4" s="198">
        <v>62</v>
      </c>
      <c r="DX4" s="199"/>
      <c r="DY4" s="198">
        <v>63</v>
      </c>
      <c r="DZ4" s="199"/>
      <c r="EA4" s="198">
        <v>64</v>
      </c>
      <c r="EB4" s="199"/>
      <c r="EC4" s="198">
        <v>65</v>
      </c>
      <c r="ED4" s="199"/>
      <c r="EE4" s="192" t="s">
        <v>5</v>
      </c>
    </row>
    <row r="5" spans="2:142" ht="18" customHeight="1">
      <c r="B5" s="194" t="s">
        <v>6</v>
      </c>
      <c r="C5" s="195"/>
      <c r="D5" s="196"/>
      <c r="E5" s="197" t="s">
        <v>7</v>
      </c>
      <c r="F5" s="190"/>
      <c r="G5" s="189" t="s">
        <v>8</v>
      </c>
      <c r="H5" s="190"/>
      <c r="I5" s="189" t="s">
        <v>9</v>
      </c>
      <c r="J5" s="190"/>
      <c r="K5" s="189" t="s">
        <v>10</v>
      </c>
      <c r="L5" s="190"/>
      <c r="M5" s="189" t="s">
        <v>11</v>
      </c>
      <c r="N5" s="190"/>
      <c r="O5" s="189" t="s">
        <v>12</v>
      </c>
      <c r="P5" s="190"/>
      <c r="Q5" s="189" t="s">
        <v>13</v>
      </c>
      <c r="R5" s="190"/>
      <c r="S5" s="189" t="s">
        <v>14</v>
      </c>
      <c r="T5" s="190"/>
      <c r="U5" s="189" t="s">
        <v>15</v>
      </c>
      <c r="V5" s="190"/>
      <c r="W5" s="189" t="s">
        <v>15</v>
      </c>
      <c r="X5" s="190"/>
      <c r="Y5" s="189" t="s">
        <v>16</v>
      </c>
      <c r="Z5" s="190"/>
      <c r="AA5" s="189" t="s">
        <v>16</v>
      </c>
      <c r="AB5" s="190"/>
      <c r="AC5" s="189" t="s">
        <v>16</v>
      </c>
      <c r="AD5" s="190"/>
      <c r="AE5" s="189" t="s">
        <v>17</v>
      </c>
      <c r="AF5" s="190"/>
      <c r="AG5" s="189" t="s">
        <v>18</v>
      </c>
      <c r="AH5" s="190"/>
      <c r="AI5" s="189" t="s">
        <v>19</v>
      </c>
      <c r="AJ5" s="190"/>
      <c r="AK5" s="189" t="s">
        <v>20</v>
      </c>
      <c r="AL5" s="190"/>
      <c r="AM5" s="189" t="s">
        <v>21</v>
      </c>
      <c r="AN5" s="190"/>
      <c r="AO5" s="189" t="s">
        <v>22</v>
      </c>
      <c r="AP5" s="190"/>
      <c r="AQ5" s="189" t="s">
        <v>23</v>
      </c>
      <c r="AR5" s="190"/>
      <c r="AS5" s="189" t="s">
        <v>23</v>
      </c>
      <c r="AT5" s="190"/>
      <c r="AU5" s="189" t="s">
        <v>24</v>
      </c>
      <c r="AV5" s="190"/>
      <c r="AW5" s="189" t="s">
        <v>24</v>
      </c>
      <c r="AX5" s="190"/>
      <c r="AY5" s="189" t="s">
        <v>25</v>
      </c>
      <c r="AZ5" s="190"/>
      <c r="BA5" s="189" t="s">
        <v>25</v>
      </c>
      <c r="BB5" s="190"/>
      <c r="BC5" s="189" t="s">
        <v>25</v>
      </c>
      <c r="BD5" s="190"/>
      <c r="BE5" s="189" t="s">
        <v>26</v>
      </c>
      <c r="BF5" s="190"/>
      <c r="BG5" s="189" t="s">
        <v>26</v>
      </c>
      <c r="BH5" s="190"/>
      <c r="BI5" s="189" t="s">
        <v>27</v>
      </c>
      <c r="BJ5" s="191"/>
      <c r="BK5" s="189" t="s">
        <v>27</v>
      </c>
      <c r="BL5" s="190"/>
      <c r="BM5" s="189" t="s">
        <v>28</v>
      </c>
      <c r="BN5" s="190"/>
      <c r="BO5" s="191" t="s">
        <v>28</v>
      </c>
      <c r="BP5" s="190"/>
      <c r="BQ5" s="189" t="s">
        <v>28</v>
      </c>
      <c r="BR5" s="190"/>
      <c r="BS5" s="189" t="s">
        <v>28</v>
      </c>
      <c r="BT5" s="190"/>
      <c r="BU5" s="189" t="s">
        <v>28</v>
      </c>
      <c r="BV5" s="190"/>
      <c r="BW5" s="189" t="s">
        <v>29</v>
      </c>
      <c r="BX5" s="190"/>
      <c r="BY5" s="191" t="s">
        <v>30</v>
      </c>
      <c r="BZ5" s="190"/>
      <c r="CA5" s="189" t="s">
        <v>31</v>
      </c>
      <c r="CB5" s="190"/>
      <c r="CC5" s="189" t="s">
        <v>32</v>
      </c>
      <c r="CD5" s="190"/>
      <c r="CE5" s="189" t="s">
        <v>33</v>
      </c>
      <c r="CF5" s="190"/>
      <c r="CG5" s="189" t="s">
        <v>34</v>
      </c>
      <c r="CH5" s="190"/>
      <c r="CI5" s="189" t="s">
        <v>35</v>
      </c>
      <c r="CJ5" s="190"/>
      <c r="CK5" s="189" t="s">
        <v>36</v>
      </c>
      <c r="CL5" s="190"/>
      <c r="CM5" s="189" t="s">
        <v>36</v>
      </c>
      <c r="CN5" s="190"/>
      <c r="CO5" s="189" t="s">
        <v>36</v>
      </c>
      <c r="CP5" s="190"/>
      <c r="CQ5" s="189" t="s">
        <v>37</v>
      </c>
      <c r="CR5" s="190"/>
      <c r="CS5" s="189" t="s">
        <v>38</v>
      </c>
      <c r="CT5" s="190"/>
      <c r="CU5" s="189" t="s">
        <v>39</v>
      </c>
      <c r="CV5" s="190"/>
      <c r="CW5" s="189" t="s">
        <v>40</v>
      </c>
      <c r="CX5" s="190"/>
      <c r="CY5" s="189" t="s">
        <v>41</v>
      </c>
      <c r="CZ5" s="190"/>
      <c r="DA5" s="189" t="s">
        <v>42</v>
      </c>
      <c r="DB5" s="190"/>
      <c r="DC5" s="189" t="s">
        <v>43</v>
      </c>
      <c r="DD5" s="190"/>
      <c r="DE5" s="189" t="s">
        <v>44</v>
      </c>
      <c r="DF5" s="190"/>
      <c r="DG5" s="189" t="s">
        <v>45</v>
      </c>
      <c r="DH5" s="190"/>
      <c r="DI5" s="189" t="s">
        <v>46</v>
      </c>
      <c r="DJ5" s="190"/>
      <c r="DK5" s="189" t="s">
        <v>47</v>
      </c>
      <c r="DL5" s="190"/>
      <c r="DM5" s="189" t="s">
        <v>48</v>
      </c>
      <c r="DN5" s="190"/>
      <c r="DO5" s="189" t="s">
        <v>49</v>
      </c>
      <c r="DP5" s="190"/>
      <c r="DQ5" s="189" t="s">
        <v>50</v>
      </c>
      <c r="DR5" s="190"/>
      <c r="DS5" s="189" t="s">
        <v>51</v>
      </c>
      <c r="DT5" s="190"/>
      <c r="DU5" s="189" t="s">
        <v>52</v>
      </c>
      <c r="DV5" s="190"/>
      <c r="DW5" s="189" t="s">
        <v>53</v>
      </c>
      <c r="DX5" s="190"/>
      <c r="DY5" s="189" t="s">
        <v>54</v>
      </c>
      <c r="DZ5" s="190"/>
      <c r="EA5" s="189" t="s">
        <v>55</v>
      </c>
      <c r="EB5" s="190"/>
      <c r="EC5" s="189" t="s">
        <v>56</v>
      </c>
      <c r="ED5" s="190"/>
      <c r="EE5" s="193"/>
    </row>
    <row r="6" spans="2:142" ht="18" customHeight="1">
      <c r="B6" s="185" t="s">
        <v>57</v>
      </c>
      <c r="C6" s="180" t="s">
        <v>58</v>
      </c>
      <c r="D6" s="178"/>
      <c r="E6" s="12" t="s">
        <v>59</v>
      </c>
      <c r="F6" s="13">
        <v>2.9999999999999997E-4</v>
      </c>
      <c r="G6" s="12" t="s">
        <v>59</v>
      </c>
      <c r="H6" s="13">
        <v>2.9999999999999997E-4</v>
      </c>
      <c r="I6" s="12" t="s">
        <v>59</v>
      </c>
      <c r="J6" s="13">
        <v>2.9999999999999997E-4</v>
      </c>
      <c r="K6" s="12" t="s">
        <v>59</v>
      </c>
      <c r="L6" s="13">
        <v>2.9999999999999997E-4</v>
      </c>
      <c r="M6" s="12" t="s">
        <v>59</v>
      </c>
      <c r="N6" s="14">
        <v>2.9999999999999997E-4</v>
      </c>
      <c r="O6" s="12" t="s">
        <v>59</v>
      </c>
      <c r="P6" s="13">
        <v>2.9999999999999997E-4</v>
      </c>
      <c r="Q6" s="12" t="s">
        <v>59</v>
      </c>
      <c r="R6" s="13">
        <v>2.9999999999999997E-4</v>
      </c>
      <c r="S6" s="12" t="s">
        <v>59</v>
      </c>
      <c r="T6" s="13">
        <v>2.9999999999999997E-4</v>
      </c>
      <c r="U6" s="12" t="s">
        <v>59</v>
      </c>
      <c r="V6" s="13">
        <v>2.9999999999999997E-4</v>
      </c>
      <c r="W6" s="12" t="s">
        <v>59</v>
      </c>
      <c r="X6" s="13">
        <v>2.9999999999999997E-4</v>
      </c>
      <c r="Y6" s="12" t="s">
        <v>59</v>
      </c>
      <c r="Z6" s="13">
        <v>2.9999999999999997E-4</v>
      </c>
      <c r="AA6" s="12" t="s">
        <v>59</v>
      </c>
      <c r="AB6" s="13">
        <v>2.9999999999999997E-4</v>
      </c>
      <c r="AC6" s="12" t="s">
        <v>59</v>
      </c>
      <c r="AD6" s="13">
        <v>2.9999999999999997E-4</v>
      </c>
      <c r="AE6" s="12" t="s">
        <v>59</v>
      </c>
      <c r="AF6" s="13">
        <v>2.9999999999999997E-4</v>
      </c>
      <c r="AG6" s="12" t="s">
        <v>59</v>
      </c>
      <c r="AH6" s="13">
        <v>2.9999999999999997E-4</v>
      </c>
      <c r="AI6" s="12" t="s">
        <v>59</v>
      </c>
      <c r="AJ6" s="13">
        <v>2.9999999999999997E-4</v>
      </c>
      <c r="AK6" s="12" t="s">
        <v>59</v>
      </c>
      <c r="AL6" s="13">
        <v>2.9999999999999997E-4</v>
      </c>
      <c r="AM6" s="12" t="s">
        <v>59</v>
      </c>
      <c r="AN6" s="13">
        <v>2.9999999999999997E-4</v>
      </c>
      <c r="AO6" s="12" t="s">
        <v>59</v>
      </c>
      <c r="AP6" s="13">
        <v>2.9999999999999997E-4</v>
      </c>
      <c r="AQ6" s="12" t="s">
        <v>59</v>
      </c>
      <c r="AR6" s="13">
        <v>2.9999999999999997E-4</v>
      </c>
      <c r="AS6" s="12" t="s">
        <v>60</v>
      </c>
      <c r="AT6" s="13" t="s">
        <v>61</v>
      </c>
      <c r="AU6" s="12" t="s">
        <v>59</v>
      </c>
      <c r="AV6" s="13">
        <v>2.9999999999999997E-4</v>
      </c>
      <c r="AW6" s="12" t="s">
        <v>59</v>
      </c>
      <c r="AX6" s="13">
        <v>2.9999999999999997E-4</v>
      </c>
      <c r="AY6" s="12" t="s">
        <v>59</v>
      </c>
      <c r="AZ6" s="13">
        <v>2.9999999999999997E-4</v>
      </c>
      <c r="BA6" s="12" t="s">
        <v>59</v>
      </c>
      <c r="BB6" s="13">
        <v>2.9999999999999997E-4</v>
      </c>
      <c r="BC6" s="12" t="s">
        <v>59</v>
      </c>
      <c r="BD6" s="13">
        <v>2.9999999999999997E-4</v>
      </c>
      <c r="BE6" s="12" t="s">
        <v>59</v>
      </c>
      <c r="BF6" s="13">
        <v>2.9999999999999997E-4</v>
      </c>
      <c r="BG6" s="12" t="s">
        <v>59</v>
      </c>
      <c r="BH6" s="13">
        <v>2.9999999999999997E-4</v>
      </c>
      <c r="BI6" s="12" t="s">
        <v>59</v>
      </c>
      <c r="BJ6" s="15">
        <v>2.9999999999999997E-4</v>
      </c>
      <c r="BK6" s="16" t="s">
        <v>59</v>
      </c>
      <c r="BL6" s="13">
        <v>2.9999999999999997E-4</v>
      </c>
      <c r="BM6" s="16" t="s">
        <v>59</v>
      </c>
      <c r="BN6" s="13">
        <v>2.9999999999999997E-4</v>
      </c>
      <c r="BO6" s="16" t="s">
        <v>59</v>
      </c>
      <c r="BP6" s="13">
        <v>2.9999999999999997E-4</v>
      </c>
      <c r="BQ6" s="16" t="s">
        <v>59</v>
      </c>
      <c r="BR6" s="13">
        <v>2.9999999999999997E-4</v>
      </c>
      <c r="BS6" s="16" t="s">
        <v>59</v>
      </c>
      <c r="BT6" s="13">
        <v>2.9999999999999997E-4</v>
      </c>
      <c r="BU6" s="16" t="s">
        <v>59</v>
      </c>
      <c r="BV6" s="13">
        <v>2.9999999999999997E-4</v>
      </c>
      <c r="BW6" s="16" t="s">
        <v>59</v>
      </c>
      <c r="BX6" s="13">
        <v>2.9999999999999997E-4</v>
      </c>
      <c r="BY6" s="12" t="s">
        <v>59</v>
      </c>
      <c r="BZ6" s="13">
        <v>2.9999999999999997E-4</v>
      </c>
      <c r="CA6" s="12" t="s">
        <v>59</v>
      </c>
      <c r="CB6" s="13">
        <v>2.9999999999999997E-4</v>
      </c>
      <c r="CC6" s="12" t="s">
        <v>59</v>
      </c>
      <c r="CD6" s="13">
        <v>2.9999999999999997E-4</v>
      </c>
      <c r="CE6" s="12" t="s">
        <v>59</v>
      </c>
      <c r="CF6" s="13">
        <v>2.9999999999999997E-4</v>
      </c>
      <c r="CG6" s="12" t="s">
        <v>59</v>
      </c>
      <c r="CH6" s="13">
        <v>2.9999999999999997E-4</v>
      </c>
      <c r="CI6" s="12" t="s">
        <v>59</v>
      </c>
      <c r="CJ6" s="13">
        <v>2.9999999999999997E-4</v>
      </c>
      <c r="CK6" s="12" t="s">
        <v>59</v>
      </c>
      <c r="CL6" s="13">
        <v>2.9999999999999997E-4</v>
      </c>
      <c r="CM6" s="12" t="s">
        <v>59</v>
      </c>
      <c r="CN6" s="13">
        <v>2.9999999999999997E-4</v>
      </c>
      <c r="CO6" s="12" t="s">
        <v>59</v>
      </c>
      <c r="CP6" s="13">
        <v>2.9999999999999997E-4</v>
      </c>
      <c r="CQ6" s="12" t="s">
        <v>59</v>
      </c>
      <c r="CR6" s="13">
        <v>2.9999999999999997E-4</v>
      </c>
      <c r="CS6" s="12" t="s">
        <v>59</v>
      </c>
      <c r="CT6" s="13">
        <v>2.9999999999999997E-4</v>
      </c>
      <c r="CU6" s="12" t="s">
        <v>59</v>
      </c>
      <c r="CV6" s="13">
        <v>2.9999999999999997E-4</v>
      </c>
      <c r="CW6" s="12" t="s">
        <v>59</v>
      </c>
      <c r="CX6" s="13">
        <v>2.9999999999999997E-4</v>
      </c>
      <c r="CY6" s="12" t="s">
        <v>59</v>
      </c>
      <c r="CZ6" s="13">
        <v>2.9999999999999997E-4</v>
      </c>
      <c r="DA6" s="12" t="s">
        <v>59</v>
      </c>
      <c r="DB6" s="13">
        <v>2.9999999999999997E-4</v>
      </c>
      <c r="DC6" s="12" t="s">
        <v>59</v>
      </c>
      <c r="DD6" s="13">
        <v>2.9999999999999997E-4</v>
      </c>
      <c r="DE6" s="12" t="s">
        <v>59</v>
      </c>
      <c r="DF6" s="13">
        <v>2.9999999999999997E-4</v>
      </c>
      <c r="DG6" s="12" t="s">
        <v>59</v>
      </c>
      <c r="DH6" s="13">
        <v>2.9999999999999997E-4</v>
      </c>
      <c r="DI6" s="12" t="s">
        <v>59</v>
      </c>
      <c r="DJ6" s="13">
        <v>2.9999999999999997E-4</v>
      </c>
      <c r="DK6" s="12" t="s">
        <v>59</v>
      </c>
      <c r="DL6" s="13">
        <v>2.9999999999999997E-4</v>
      </c>
      <c r="DM6" s="12" t="s">
        <v>59</v>
      </c>
      <c r="DN6" s="13">
        <v>2.9999999999999997E-4</v>
      </c>
      <c r="DO6" s="12" t="s">
        <v>59</v>
      </c>
      <c r="DP6" s="13">
        <v>2.9999999999999997E-4</v>
      </c>
      <c r="DQ6" s="12" t="s">
        <v>59</v>
      </c>
      <c r="DR6" s="13">
        <v>2.9999999999999997E-4</v>
      </c>
      <c r="DS6" s="12" t="s">
        <v>59</v>
      </c>
      <c r="DT6" s="13">
        <v>2.9999999999999997E-4</v>
      </c>
      <c r="DU6" s="12" t="s">
        <v>59</v>
      </c>
      <c r="DV6" s="13">
        <v>2.9999999999999997E-4</v>
      </c>
      <c r="DW6" s="12" t="s">
        <v>59</v>
      </c>
      <c r="DX6" s="13">
        <v>2.9999999999999997E-4</v>
      </c>
      <c r="DY6" s="12" t="s">
        <v>59</v>
      </c>
      <c r="DZ6" s="13">
        <v>2.9999999999999997E-4</v>
      </c>
      <c r="EA6" s="12" t="s">
        <v>59</v>
      </c>
      <c r="EB6" s="13">
        <v>2.9999999999999997E-4</v>
      </c>
      <c r="EC6" s="12" t="s">
        <v>59</v>
      </c>
      <c r="ED6" s="13">
        <v>2.9999999999999997E-4</v>
      </c>
      <c r="EE6" s="17" t="s">
        <v>62</v>
      </c>
    </row>
    <row r="7" spans="2:142" ht="18" customHeight="1">
      <c r="B7" s="186"/>
      <c r="C7" s="180" t="s">
        <v>63</v>
      </c>
      <c r="D7" s="178"/>
      <c r="E7" s="12"/>
      <c r="F7" s="13" t="s">
        <v>64</v>
      </c>
      <c r="G7" s="12"/>
      <c r="H7" s="13" t="s">
        <v>64</v>
      </c>
      <c r="I7" s="12"/>
      <c r="J7" s="13" t="s">
        <v>64</v>
      </c>
      <c r="K7" s="12"/>
      <c r="L7" s="13" t="s">
        <v>64</v>
      </c>
      <c r="M7" s="12"/>
      <c r="N7" s="13" t="s">
        <v>64</v>
      </c>
      <c r="O7" s="12"/>
      <c r="P7" s="13" t="s">
        <v>64</v>
      </c>
      <c r="Q7" s="12"/>
      <c r="R7" s="13" t="s">
        <v>64</v>
      </c>
      <c r="S7" s="12"/>
      <c r="T7" s="13" t="s">
        <v>64</v>
      </c>
      <c r="U7" s="12"/>
      <c r="V7" s="13" t="s">
        <v>64</v>
      </c>
      <c r="W7" s="12"/>
      <c r="X7" s="13" t="s">
        <v>64</v>
      </c>
      <c r="Y7" s="12"/>
      <c r="Z7" s="13" t="s">
        <v>64</v>
      </c>
      <c r="AA7" s="12"/>
      <c r="AB7" s="13" t="s">
        <v>64</v>
      </c>
      <c r="AC7" s="12"/>
      <c r="AD7" s="13" t="s">
        <v>64</v>
      </c>
      <c r="AE7" s="12"/>
      <c r="AF7" s="13" t="s">
        <v>64</v>
      </c>
      <c r="AG7" s="12"/>
      <c r="AH7" s="13" t="s">
        <v>64</v>
      </c>
      <c r="AI7" s="12"/>
      <c r="AJ7" s="13" t="s">
        <v>64</v>
      </c>
      <c r="AK7" s="12"/>
      <c r="AL7" s="13" t="s">
        <v>64</v>
      </c>
      <c r="AM7" s="12"/>
      <c r="AN7" s="13" t="s">
        <v>64</v>
      </c>
      <c r="AO7" s="12"/>
      <c r="AP7" s="13" t="s">
        <v>64</v>
      </c>
      <c r="AQ7" s="12"/>
      <c r="AR7" s="13" t="s">
        <v>64</v>
      </c>
      <c r="AS7" s="12"/>
      <c r="AT7" s="13" t="s">
        <v>64</v>
      </c>
      <c r="AU7" s="12"/>
      <c r="AV7" s="13" t="s">
        <v>64</v>
      </c>
      <c r="AW7" s="12"/>
      <c r="AX7" s="13" t="s">
        <v>64</v>
      </c>
      <c r="AY7" s="12"/>
      <c r="AZ7" s="13" t="s">
        <v>64</v>
      </c>
      <c r="BA7" s="12"/>
      <c r="BB7" s="13" t="s">
        <v>64</v>
      </c>
      <c r="BC7" s="12"/>
      <c r="BD7" s="13" t="s">
        <v>64</v>
      </c>
      <c r="BE7" s="12"/>
      <c r="BF7" s="13" t="s">
        <v>64</v>
      </c>
      <c r="BG7" s="12"/>
      <c r="BH7" s="13" t="s">
        <v>64</v>
      </c>
      <c r="BI7" s="12"/>
      <c r="BJ7" s="15" t="s">
        <v>64</v>
      </c>
      <c r="BK7" s="16"/>
      <c r="BL7" s="13" t="s">
        <v>64</v>
      </c>
      <c r="BM7" s="16"/>
      <c r="BN7" s="13" t="s">
        <v>64</v>
      </c>
      <c r="BO7" s="16"/>
      <c r="BP7" s="13" t="s">
        <v>64</v>
      </c>
      <c r="BQ7" s="16"/>
      <c r="BR7" s="13" t="s">
        <v>64</v>
      </c>
      <c r="BS7" s="16"/>
      <c r="BT7" s="13" t="s">
        <v>64</v>
      </c>
      <c r="BU7" s="16"/>
      <c r="BV7" s="13" t="s">
        <v>64</v>
      </c>
      <c r="BW7" s="16"/>
      <c r="BX7" s="13" t="s">
        <v>64</v>
      </c>
      <c r="BY7" s="12"/>
      <c r="BZ7" s="13" t="s">
        <v>64</v>
      </c>
      <c r="CA7" s="12"/>
      <c r="CB7" s="13" t="s">
        <v>64</v>
      </c>
      <c r="CC7" s="12"/>
      <c r="CD7" s="13" t="s">
        <v>64</v>
      </c>
      <c r="CE7" s="12"/>
      <c r="CF7" s="13" t="s">
        <v>64</v>
      </c>
      <c r="CG7" s="12"/>
      <c r="CH7" s="13" t="s">
        <v>64</v>
      </c>
      <c r="CI7" s="12"/>
      <c r="CJ7" s="13" t="s">
        <v>64</v>
      </c>
      <c r="CK7" s="12"/>
      <c r="CL7" s="13" t="s">
        <v>64</v>
      </c>
      <c r="CM7" s="12"/>
      <c r="CN7" s="13" t="s">
        <v>64</v>
      </c>
      <c r="CO7" s="12"/>
      <c r="CP7" s="13" t="s">
        <v>64</v>
      </c>
      <c r="CQ7" s="12"/>
      <c r="CR7" s="13" t="s">
        <v>64</v>
      </c>
      <c r="CS7" s="12"/>
      <c r="CT7" s="13" t="s">
        <v>64</v>
      </c>
      <c r="CU7" s="12"/>
      <c r="CV7" s="13" t="s">
        <v>64</v>
      </c>
      <c r="CW7" s="12"/>
      <c r="CX7" s="13" t="s">
        <v>64</v>
      </c>
      <c r="CY7" s="12"/>
      <c r="CZ7" s="13" t="s">
        <v>64</v>
      </c>
      <c r="DA7" s="12"/>
      <c r="DB7" s="13" t="s">
        <v>64</v>
      </c>
      <c r="DC7" s="12"/>
      <c r="DD7" s="13" t="s">
        <v>64</v>
      </c>
      <c r="DE7" s="12"/>
      <c r="DF7" s="13" t="s">
        <v>64</v>
      </c>
      <c r="DG7" s="12"/>
      <c r="DH7" s="13" t="s">
        <v>64</v>
      </c>
      <c r="DI7" s="12"/>
      <c r="DJ7" s="13" t="s">
        <v>64</v>
      </c>
      <c r="DK7" s="12"/>
      <c r="DL7" s="13" t="s">
        <v>64</v>
      </c>
      <c r="DM7" s="12"/>
      <c r="DN7" s="13" t="s">
        <v>64</v>
      </c>
      <c r="DO7" s="12"/>
      <c r="DP7" s="13" t="s">
        <v>64</v>
      </c>
      <c r="DQ7" s="12"/>
      <c r="DR7" s="13" t="s">
        <v>64</v>
      </c>
      <c r="DS7" s="12"/>
      <c r="DT7" s="13" t="s">
        <v>64</v>
      </c>
      <c r="DU7" s="12"/>
      <c r="DV7" s="13" t="s">
        <v>64</v>
      </c>
      <c r="DW7" s="12"/>
      <c r="DX7" s="13" t="s">
        <v>64</v>
      </c>
      <c r="DY7" s="12"/>
      <c r="DZ7" s="13" t="s">
        <v>64</v>
      </c>
      <c r="EA7" s="12"/>
      <c r="EB7" s="13" t="s">
        <v>64</v>
      </c>
      <c r="EC7" s="12"/>
      <c r="ED7" s="13" t="s">
        <v>64</v>
      </c>
      <c r="EE7" s="17" t="s">
        <v>65</v>
      </c>
    </row>
    <row r="8" spans="2:142" ht="18" customHeight="1">
      <c r="B8" s="186"/>
      <c r="C8" s="180" t="s">
        <v>66</v>
      </c>
      <c r="D8" s="178"/>
      <c r="E8" s="12" t="s">
        <v>59</v>
      </c>
      <c r="F8" s="13">
        <v>2E-3</v>
      </c>
      <c r="G8" s="12" t="s">
        <v>59</v>
      </c>
      <c r="H8" s="13">
        <v>2E-3</v>
      </c>
      <c r="I8" s="12" t="s">
        <v>59</v>
      </c>
      <c r="J8" s="13">
        <v>2E-3</v>
      </c>
      <c r="K8" s="12" t="s">
        <v>59</v>
      </c>
      <c r="L8" s="13">
        <v>2E-3</v>
      </c>
      <c r="M8" s="12" t="s">
        <v>59</v>
      </c>
      <c r="N8" s="13">
        <v>2E-3</v>
      </c>
      <c r="O8" s="12" t="s">
        <v>59</v>
      </c>
      <c r="P8" s="13">
        <v>2E-3</v>
      </c>
      <c r="Q8" s="12" t="s">
        <v>59</v>
      </c>
      <c r="R8" s="18">
        <v>2E-3</v>
      </c>
      <c r="S8" s="12" t="s">
        <v>59</v>
      </c>
      <c r="T8" s="13">
        <v>2E-3</v>
      </c>
      <c r="U8" s="12" t="s">
        <v>59</v>
      </c>
      <c r="V8" s="13">
        <v>2E-3</v>
      </c>
      <c r="W8" s="12" t="s">
        <v>59</v>
      </c>
      <c r="X8" s="13">
        <v>2E-3</v>
      </c>
      <c r="Y8" s="12" t="s">
        <v>59</v>
      </c>
      <c r="Z8" s="13">
        <v>2E-3</v>
      </c>
      <c r="AA8" s="12" t="s">
        <v>59</v>
      </c>
      <c r="AB8" s="13">
        <v>2E-3</v>
      </c>
      <c r="AC8" s="12" t="s">
        <v>59</v>
      </c>
      <c r="AD8" s="13">
        <v>2E-3</v>
      </c>
      <c r="AE8" s="12" t="s">
        <v>59</v>
      </c>
      <c r="AF8" s="13">
        <v>2E-3</v>
      </c>
      <c r="AG8" s="12" t="s">
        <v>59</v>
      </c>
      <c r="AH8" s="13">
        <v>2E-3</v>
      </c>
      <c r="AI8" s="12" t="s">
        <v>59</v>
      </c>
      <c r="AJ8" s="13">
        <v>2E-3</v>
      </c>
      <c r="AK8" s="12" t="s">
        <v>59</v>
      </c>
      <c r="AL8" s="13">
        <v>2E-3</v>
      </c>
      <c r="AM8" s="12" t="s">
        <v>59</v>
      </c>
      <c r="AN8" s="13">
        <v>2E-3</v>
      </c>
      <c r="AO8" s="12" t="s">
        <v>59</v>
      </c>
      <c r="AP8" s="13">
        <v>2E-3</v>
      </c>
      <c r="AQ8" s="12" t="s">
        <v>59</v>
      </c>
      <c r="AR8" s="13">
        <v>2E-3</v>
      </c>
      <c r="AS8" s="12" t="s">
        <v>59</v>
      </c>
      <c r="AT8" s="13">
        <v>2E-3</v>
      </c>
      <c r="AU8" s="19" t="s">
        <v>60</v>
      </c>
      <c r="AV8" s="20" t="s">
        <v>67</v>
      </c>
      <c r="AW8" s="12" t="s">
        <v>60</v>
      </c>
      <c r="AX8" s="13" t="s">
        <v>68</v>
      </c>
      <c r="AY8" s="12" t="s">
        <v>59</v>
      </c>
      <c r="AZ8" s="13">
        <v>2E-3</v>
      </c>
      <c r="BA8" s="12" t="s">
        <v>59</v>
      </c>
      <c r="BB8" s="13">
        <v>2E-3</v>
      </c>
      <c r="BC8" s="12" t="s">
        <v>59</v>
      </c>
      <c r="BD8" s="13">
        <v>2E-3</v>
      </c>
      <c r="BE8" s="12" t="s">
        <v>59</v>
      </c>
      <c r="BF8" s="13">
        <v>2E-3</v>
      </c>
      <c r="BG8" s="12" t="s">
        <v>59</v>
      </c>
      <c r="BH8" s="13">
        <v>2E-3</v>
      </c>
      <c r="BI8" s="12" t="s">
        <v>59</v>
      </c>
      <c r="BJ8" s="15">
        <v>2E-3</v>
      </c>
      <c r="BK8" s="16" t="s">
        <v>59</v>
      </c>
      <c r="BL8" s="13">
        <v>2E-3</v>
      </c>
      <c r="BM8" s="16" t="s">
        <v>59</v>
      </c>
      <c r="BN8" s="13">
        <v>2E-3</v>
      </c>
      <c r="BO8" s="16" t="s">
        <v>59</v>
      </c>
      <c r="BP8" s="13">
        <v>2E-3</v>
      </c>
      <c r="BQ8" s="16" t="s">
        <v>59</v>
      </c>
      <c r="BR8" s="13">
        <v>2E-3</v>
      </c>
      <c r="BS8" s="16" t="s">
        <v>59</v>
      </c>
      <c r="BT8" s="13">
        <v>2E-3</v>
      </c>
      <c r="BU8" s="16" t="s">
        <v>59</v>
      </c>
      <c r="BV8" s="13">
        <v>2E-3</v>
      </c>
      <c r="BW8" s="16" t="s">
        <v>59</v>
      </c>
      <c r="BX8" s="13">
        <v>2E-3</v>
      </c>
      <c r="BY8" s="12" t="s">
        <v>59</v>
      </c>
      <c r="BZ8" s="13">
        <v>2E-3</v>
      </c>
      <c r="CA8" s="12" t="s">
        <v>59</v>
      </c>
      <c r="CB8" s="13">
        <v>2E-3</v>
      </c>
      <c r="CC8" s="12" t="s">
        <v>59</v>
      </c>
      <c r="CD8" s="13">
        <v>2E-3</v>
      </c>
      <c r="CE8" s="12" t="s">
        <v>59</v>
      </c>
      <c r="CF8" s="13">
        <v>2E-3</v>
      </c>
      <c r="CG8" s="12" t="s">
        <v>59</v>
      </c>
      <c r="CH8" s="13">
        <v>2E-3</v>
      </c>
      <c r="CI8" s="12" t="s">
        <v>59</v>
      </c>
      <c r="CJ8" s="13">
        <v>2E-3</v>
      </c>
      <c r="CK8" s="12" t="s">
        <v>59</v>
      </c>
      <c r="CL8" s="13">
        <v>5.0000000000000001E-3</v>
      </c>
      <c r="CM8" s="12" t="s">
        <v>59</v>
      </c>
      <c r="CN8" s="13">
        <v>5.0000000000000001E-3</v>
      </c>
      <c r="CO8" s="12" t="s">
        <v>59</v>
      </c>
      <c r="CP8" s="13">
        <v>5.0000000000000001E-3</v>
      </c>
      <c r="CQ8" s="12" t="s">
        <v>59</v>
      </c>
      <c r="CR8" s="13">
        <v>2E-3</v>
      </c>
      <c r="CS8" s="12" t="s">
        <v>59</v>
      </c>
      <c r="CT8" s="13">
        <v>2E-3</v>
      </c>
      <c r="CU8" s="12" t="s">
        <v>59</v>
      </c>
      <c r="CV8" s="13">
        <v>2E-3</v>
      </c>
      <c r="CW8" s="12" t="s">
        <v>59</v>
      </c>
      <c r="CX8" s="13">
        <v>2E-3</v>
      </c>
      <c r="CY8" s="12" t="s">
        <v>59</v>
      </c>
      <c r="CZ8" s="13">
        <v>2E-3</v>
      </c>
      <c r="DA8" s="12" t="s">
        <v>59</v>
      </c>
      <c r="DB8" s="13">
        <v>2E-3</v>
      </c>
      <c r="DC8" s="12" t="s">
        <v>59</v>
      </c>
      <c r="DD8" s="13">
        <v>2E-3</v>
      </c>
      <c r="DE8" s="12" t="s">
        <v>59</v>
      </c>
      <c r="DF8" s="13">
        <v>2E-3</v>
      </c>
      <c r="DG8" s="12" t="s">
        <v>59</v>
      </c>
      <c r="DH8" s="13">
        <v>2E-3</v>
      </c>
      <c r="DI8" s="12" t="s">
        <v>59</v>
      </c>
      <c r="DJ8" s="13">
        <v>2E-3</v>
      </c>
      <c r="DK8" s="12" t="s">
        <v>59</v>
      </c>
      <c r="DL8" s="13">
        <v>2E-3</v>
      </c>
      <c r="DM8" s="12" t="s">
        <v>59</v>
      </c>
      <c r="DN8" s="13">
        <v>2E-3</v>
      </c>
      <c r="DO8" s="12" t="s">
        <v>59</v>
      </c>
      <c r="DP8" s="13">
        <v>2E-3</v>
      </c>
      <c r="DQ8" s="12" t="s">
        <v>59</v>
      </c>
      <c r="DR8" s="13">
        <v>2E-3</v>
      </c>
      <c r="DS8" s="12" t="s">
        <v>59</v>
      </c>
      <c r="DT8" s="13">
        <v>2E-3</v>
      </c>
      <c r="DU8" s="12" t="s">
        <v>59</v>
      </c>
      <c r="DV8" s="13">
        <v>2E-3</v>
      </c>
      <c r="DW8" s="12" t="s">
        <v>59</v>
      </c>
      <c r="DX8" s="13">
        <v>2E-3</v>
      </c>
      <c r="DY8" s="12" t="s">
        <v>59</v>
      </c>
      <c r="DZ8" s="13">
        <v>2E-3</v>
      </c>
      <c r="EA8" s="12" t="s">
        <v>59</v>
      </c>
      <c r="EB8" s="13">
        <v>2E-3</v>
      </c>
      <c r="EC8" s="12" t="s">
        <v>59</v>
      </c>
      <c r="ED8" s="13">
        <v>2E-3</v>
      </c>
      <c r="EE8" s="17" t="s">
        <v>69</v>
      </c>
    </row>
    <row r="9" spans="2:142" ht="18" customHeight="1">
      <c r="B9" s="186"/>
      <c r="C9" s="180" t="s">
        <v>70</v>
      </c>
      <c r="D9" s="178"/>
      <c r="E9" s="12" t="s">
        <v>59</v>
      </c>
      <c r="F9" s="13">
        <v>0.01</v>
      </c>
      <c r="G9" s="12" t="s">
        <v>59</v>
      </c>
      <c r="H9" s="13">
        <v>0.01</v>
      </c>
      <c r="I9" s="12" t="s">
        <v>59</v>
      </c>
      <c r="J9" s="13">
        <v>0.01</v>
      </c>
      <c r="K9" s="12" t="s">
        <v>59</v>
      </c>
      <c r="L9" s="13">
        <v>0.01</v>
      </c>
      <c r="M9" s="12" t="s">
        <v>59</v>
      </c>
      <c r="N9" s="13">
        <v>0.01</v>
      </c>
      <c r="O9" s="12" t="s">
        <v>59</v>
      </c>
      <c r="P9" s="13">
        <v>0.01</v>
      </c>
      <c r="Q9" s="12" t="s">
        <v>59</v>
      </c>
      <c r="R9" s="13">
        <v>0.01</v>
      </c>
      <c r="S9" s="12" t="s">
        <v>59</v>
      </c>
      <c r="T9" s="13">
        <v>0.01</v>
      </c>
      <c r="U9" s="12" t="s">
        <v>59</v>
      </c>
      <c r="V9" s="13">
        <v>0.01</v>
      </c>
      <c r="W9" s="12" t="s">
        <v>59</v>
      </c>
      <c r="X9" s="13">
        <v>0.01</v>
      </c>
      <c r="Y9" s="12" t="s">
        <v>59</v>
      </c>
      <c r="Z9" s="13">
        <v>0.01</v>
      </c>
      <c r="AA9" s="12" t="s">
        <v>59</v>
      </c>
      <c r="AB9" s="13">
        <v>0.01</v>
      </c>
      <c r="AC9" s="12" t="s">
        <v>59</v>
      </c>
      <c r="AD9" s="13">
        <v>0.01</v>
      </c>
      <c r="AE9" s="12" t="s">
        <v>59</v>
      </c>
      <c r="AF9" s="13">
        <v>0.01</v>
      </c>
      <c r="AG9" s="12" t="s">
        <v>59</v>
      </c>
      <c r="AH9" s="13">
        <v>0.01</v>
      </c>
      <c r="AI9" s="12" t="s">
        <v>59</v>
      </c>
      <c r="AJ9" s="13">
        <v>0.01</v>
      </c>
      <c r="AK9" s="12" t="s">
        <v>59</v>
      </c>
      <c r="AL9" s="13">
        <v>0.01</v>
      </c>
      <c r="AM9" s="12" t="s">
        <v>59</v>
      </c>
      <c r="AN9" s="13">
        <v>0.01</v>
      </c>
      <c r="AO9" s="12" t="s">
        <v>59</v>
      </c>
      <c r="AP9" s="13">
        <v>0.01</v>
      </c>
      <c r="AQ9" s="12" t="s">
        <v>59</v>
      </c>
      <c r="AR9" s="13">
        <v>0.01</v>
      </c>
      <c r="AS9" s="12" t="s">
        <v>59</v>
      </c>
      <c r="AT9" s="13">
        <v>0.01</v>
      </c>
      <c r="AU9" s="12" t="s">
        <v>59</v>
      </c>
      <c r="AV9" s="13">
        <v>0.01</v>
      </c>
      <c r="AW9" s="12" t="s">
        <v>59</v>
      </c>
      <c r="AX9" s="13">
        <v>0.01</v>
      </c>
      <c r="AY9" s="12" t="s">
        <v>59</v>
      </c>
      <c r="AZ9" s="13">
        <v>0.01</v>
      </c>
      <c r="BA9" s="12" t="s">
        <v>59</v>
      </c>
      <c r="BB9" s="13">
        <v>0.01</v>
      </c>
      <c r="BC9" s="12" t="s">
        <v>59</v>
      </c>
      <c r="BD9" s="13">
        <v>0.01</v>
      </c>
      <c r="BE9" s="12" t="s">
        <v>59</v>
      </c>
      <c r="BF9" s="13">
        <v>0.01</v>
      </c>
      <c r="BG9" s="12" t="s">
        <v>59</v>
      </c>
      <c r="BH9" s="13">
        <v>0.01</v>
      </c>
      <c r="BI9" s="12" t="s">
        <v>59</v>
      </c>
      <c r="BJ9" s="15">
        <v>0.01</v>
      </c>
      <c r="BK9" s="16" t="s">
        <v>59</v>
      </c>
      <c r="BL9" s="13">
        <v>0.01</v>
      </c>
      <c r="BM9" s="16" t="s">
        <v>59</v>
      </c>
      <c r="BN9" s="13">
        <v>5.0000000000000001E-3</v>
      </c>
      <c r="BO9" s="16" t="s">
        <v>59</v>
      </c>
      <c r="BP9" s="13">
        <v>5.0000000000000001E-3</v>
      </c>
      <c r="BQ9" s="16" t="s">
        <v>59</v>
      </c>
      <c r="BR9" s="13">
        <v>5.0000000000000001E-3</v>
      </c>
      <c r="BS9" s="16" t="s">
        <v>59</v>
      </c>
      <c r="BT9" s="13">
        <v>5.0000000000000001E-3</v>
      </c>
      <c r="BU9" s="16" t="s">
        <v>59</v>
      </c>
      <c r="BV9" s="13">
        <v>5.0000000000000001E-3</v>
      </c>
      <c r="BW9" s="16" t="s">
        <v>59</v>
      </c>
      <c r="BX9" s="13">
        <v>0.01</v>
      </c>
      <c r="BY9" s="12" t="s">
        <v>59</v>
      </c>
      <c r="BZ9" s="13">
        <v>0.01</v>
      </c>
      <c r="CA9" s="12" t="s">
        <v>59</v>
      </c>
      <c r="CB9" s="13">
        <v>0.01</v>
      </c>
      <c r="CC9" s="12" t="s">
        <v>59</v>
      </c>
      <c r="CD9" s="13">
        <v>0.01</v>
      </c>
      <c r="CE9" s="12" t="s">
        <v>59</v>
      </c>
      <c r="CF9" s="13">
        <v>0.01</v>
      </c>
      <c r="CG9" s="12" t="s">
        <v>59</v>
      </c>
      <c r="CH9" s="13">
        <v>0.01</v>
      </c>
      <c r="CI9" s="12" t="s">
        <v>59</v>
      </c>
      <c r="CJ9" s="13">
        <v>0.01</v>
      </c>
      <c r="CK9" s="12" t="s">
        <v>59</v>
      </c>
      <c r="CL9" s="13">
        <v>0.01</v>
      </c>
      <c r="CM9" s="12" t="s">
        <v>59</v>
      </c>
      <c r="CN9" s="13">
        <v>0.01</v>
      </c>
      <c r="CO9" s="12" t="s">
        <v>59</v>
      </c>
      <c r="CP9" s="13">
        <v>0.01</v>
      </c>
      <c r="CQ9" s="12" t="s">
        <v>59</v>
      </c>
      <c r="CR9" s="13">
        <v>0.01</v>
      </c>
      <c r="CS9" s="12" t="s">
        <v>59</v>
      </c>
      <c r="CT9" s="13">
        <v>0.01</v>
      </c>
      <c r="CU9" s="12" t="s">
        <v>59</v>
      </c>
      <c r="CV9" s="13">
        <v>0.01</v>
      </c>
      <c r="CW9" s="12" t="s">
        <v>59</v>
      </c>
      <c r="CX9" s="13">
        <v>0.01</v>
      </c>
      <c r="CY9" s="12" t="s">
        <v>59</v>
      </c>
      <c r="CZ9" s="13">
        <v>0.01</v>
      </c>
      <c r="DA9" s="12" t="s">
        <v>59</v>
      </c>
      <c r="DB9" s="13">
        <v>0.01</v>
      </c>
      <c r="DC9" s="12" t="s">
        <v>59</v>
      </c>
      <c r="DD9" s="13">
        <v>0.01</v>
      </c>
      <c r="DE9" s="12" t="s">
        <v>59</v>
      </c>
      <c r="DF9" s="13">
        <v>0.01</v>
      </c>
      <c r="DG9" s="12" t="s">
        <v>59</v>
      </c>
      <c r="DH9" s="13">
        <v>0.01</v>
      </c>
      <c r="DI9" s="12" t="s">
        <v>59</v>
      </c>
      <c r="DJ9" s="13">
        <v>0.01</v>
      </c>
      <c r="DK9" s="12" t="s">
        <v>59</v>
      </c>
      <c r="DL9" s="13">
        <v>0.01</v>
      </c>
      <c r="DM9" s="12" t="s">
        <v>59</v>
      </c>
      <c r="DN9" s="13">
        <v>0.01</v>
      </c>
      <c r="DO9" s="12" t="s">
        <v>59</v>
      </c>
      <c r="DP9" s="13">
        <v>0.01</v>
      </c>
      <c r="DQ9" s="12" t="s">
        <v>59</v>
      </c>
      <c r="DR9" s="13">
        <v>0.01</v>
      </c>
      <c r="DS9" s="12" t="s">
        <v>59</v>
      </c>
      <c r="DT9" s="13">
        <v>0.01</v>
      </c>
      <c r="DU9" s="12" t="s">
        <v>59</v>
      </c>
      <c r="DV9" s="13">
        <v>0.01</v>
      </c>
      <c r="DW9" s="12" t="s">
        <v>59</v>
      </c>
      <c r="DX9" s="13">
        <v>0.01</v>
      </c>
      <c r="DY9" s="12" t="s">
        <v>59</v>
      </c>
      <c r="DZ9" s="13">
        <v>0.01</v>
      </c>
      <c r="EA9" s="12" t="s">
        <v>59</v>
      </c>
      <c r="EB9" s="13">
        <v>0.01</v>
      </c>
      <c r="EC9" s="12" t="s">
        <v>59</v>
      </c>
      <c r="ED9" s="13">
        <v>0.01</v>
      </c>
      <c r="EE9" s="17" t="s">
        <v>71</v>
      </c>
    </row>
    <row r="10" spans="2:142" ht="18" customHeight="1">
      <c r="B10" s="186"/>
      <c r="C10" s="180" t="s">
        <v>72</v>
      </c>
      <c r="D10" s="178"/>
      <c r="E10" s="12" t="s">
        <v>59</v>
      </c>
      <c r="F10" s="13">
        <v>5.0000000000000001E-3</v>
      </c>
      <c r="G10" s="12" t="s">
        <v>59</v>
      </c>
      <c r="H10" s="13">
        <v>5.0000000000000001E-3</v>
      </c>
      <c r="I10" s="12" t="s">
        <v>59</v>
      </c>
      <c r="J10" s="13">
        <v>5.0000000000000001E-3</v>
      </c>
      <c r="K10" s="12" t="s">
        <v>59</v>
      </c>
      <c r="L10" s="13">
        <v>5.0000000000000001E-3</v>
      </c>
      <c r="M10" s="12" t="s">
        <v>59</v>
      </c>
      <c r="N10" s="13">
        <v>5.0000000000000001E-3</v>
      </c>
      <c r="O10" s="12" t="s">
        <v>59</v>
      </c>
      <c r="P10" s="13">
        <v>5.0000000000000001E-3</v>
      </c>
      <c r="Q10" s="12" t="s">
        <v>59</v>
      </c>
      <c r="R10" s="13">
        <v>5.0000000000000001E-3</v>
      </c>
      <c r="S10" s="12" t="s">
        <v>59</v>
      </c>
      <c r="T10" s="13">
        <v>5.0000000000000001E-3</v>
      </c>
      <c r="U10" s="12" t="s">
        <v>59</v>
      </c>
      <c r="V10" s="13">
        <v>5.0000000000000001E-3</v>
      </c>
      <c r="W10" s="12" t="s">
        <v>59</v>
      </c>
      <c r="X10" s="13">
        <v>5.0000000000000001E-3</v>
      </c>
      <c r="Y10" s="12" t="s">
        <v>59</v>
      </c>
      <c r="Z10" s="13">
        <v>5.0000000000000001E-3</v>
      </c>
      <c r="AA10" s="12" t="s">
        <v>59</v>
      </c>
      <c r="AB10" s="13">
        <v>5.0000000000000001E-3</v>
      </c>
      <c r="AC10" s="12" t="s">
        <v>59</v>
      </c>
      <c r="AD10" s="13">
        <v>5.0000000000000001E-3</v>
      </c>
      <c r="AE10" s="12" t="s">
        <v>59</v>
      </c>
      <c r="AF10" s="13">
        <v>5.0000000000000001E-3</v>
      </c>
      <c r="AG10" s="12" t="s">
        <v>59</v>
      </c>
      <c r="AH10" s="13">
        <v>5.0000000000000001E-3</v>
      </c>
      <c r="AI10" s="12" t="s">
        <v>59</v>
      </c>
      <c r="AJ10" s="13">
        <v>5.0000000000000001E-3</v>
      </c>
      <c r="AK10" s="12" t="s">
        <v>59</v>
      </c>
      <c r="AL10" s="13">
        <v>5.0000000000000001E-3</v>
      </c>
      <c r="AM10" s="12" t="s">
        <v>59</v>
      </c>
      <c r="AN10" s="13">
        <v>5.0000000000000001E-3</v>
      </c>
      <c r="AO10" s="12" t="s">
        <v>59</v>
      </c>
      <c r="AP10" s="13">
        <v>5.0000000000000001E-3</v>
      </c>
      <c r="AQ10" s="12" t="s">
        <v>59</v>
      </c>
      <c r="AR10" s="13">
        <v>5.0000000000000001E-3</v>
      </c>
      <c r="AS10" s="12" t="s">
        <v>59</v>
      </c>
      <c r="AT10" s="13">
        <v>5.0000000000000001E-3</v>
      </c>
      <c r="AU10" s="12" t="s">
        <v>59</v>
      </c>
      <c r="AV10" s="13">
        <v>5.0000000000000001E-3</v>
      </c>
      <c r="AW10" s="12" t="s">
        <v>59</v>
      </c>
      <c r="AX10" s="13">
        <v>5.0000000000000001E-3</v>
      </c>
      <c r="AY10" s="12" t="s">
        <v>59</v>
      </c>
      <c r="AZ10" s="13">
        <v>5.0000000000000001E-3</v>
      </c>
      <c r="BA10" s="12" t="s">
        <v>59</v>
      </c>
      <c r="BB10" s="13">
        <v>5.0000000000000001E-3</v>
      </c>
      <c r="BC10" s="12" t="s">
        <v>59</v>
      </c>
      <c r="BD10" s="13">
        <v>5.0000000000000001E-3</v>
      </c>
      <c r="BE10" s="21" t="s">
        <v>59</v>
      </c>
      <c r="BF10" s="22">
        <v>5.0000000000000001E-3</v>
      </c>
      <c r="BG10" s="19" t="s">
        <v>60</v>
      </c>
      <c r="BH10" s="20" t="s">
        <v>73</v>
      </c>
      <c r="BI10" s="12" t="s">
        <v>59</v>
      </c>
      <c r="BJ10" s="15">
        <v>5.0000000000000001E-3</v>
      </c>
      <c r="BK10" s="16" t="s">
        <v>59</v>
      </c>
      <c r="BL10" s="13">
        <v>5.0000000000000001E-3</v>
      </c>
      <c r="BM10" s="16" t="s">
        <v>59</v>
      </c>
      <c r="BN10" s="13">
        <v>5.0000000000000001E-3</v>
      </c>
      <c r="BO10" s="16" t="s">
        <v>59</v>
      </c>
      <c r="BP10" s="13">
        <v>5.0000000000000001E-3</v>
      </c>
      <c r="BQ10" s="16" t="s">
        <v>59</v>
      </c>
      <c r="BR10" s="13">
        <v>5.0000000000000001E-3</v>
      </c>
      <c r="BS10" s="16" t="s">
        <v>59</v>
      </c>
      <c r="BT10" s="13">
        <v>5.0000000000000001E-3</v>
      </c>
      <c r="BU10" s="16" t="s">
        <v>59</v>
      </c>
      <c r="BV10" s="13">
        <v>5.0000000000000001E-3</v>
      </c>
      <c r="BW10" s="16" t="s">
        <v>60</v>
      </c>
      <c r="BX10" s="13" t="s">
        <v>74</v>
      </c>
      <c r="BY10" s="12" t="s">
        <v>59</v>
      </c>
      <c r="BZ10" s="13">
        <v>5.0000000000000001E-3</v>
      </c>
      <c r="CA10" s="12" t="s">
        <v>59</v>
      </c>
      <c r="CB10" s="13">
        <v>5.0000000000000001E-3</v>
      </c>
      <c r="CC10" s="12" t="s">
        <v>59</v>
      </c>
      <c r="CD10" s="13">
        <v>5.0000000000000001E-3</v>
      </c>
      <c r="CE10" s="12" t="s">
        <v>59</v>
      </c>
      <c r="CF10" s="13">
        <v>5.0000000000000001E-3</v>
      </c>
      <c r="CG10" s="12" t="s">
        <v>59</v>
      </c>
      <c r="CH10" s="13">
        <v>5.0000000000000001E-3</v>
      </c>
      <c r="CI10" s="12" t="s">
        <v>59</v>
      </c>
      <c r="CJ10" s="13">
        <v>5.0000000000000001E-3</v>
      </c>
      <c r="CK10" s="12" t="s">
        <v>59</v>
      </c>
      <c r="CL10" s="13">
        <v>5.0000000000000001E-3</v>
      </c>
      <c r="CM10" s="12" t="s">
        <v>59</v>
      </c>
      <c r="CN10" s="13">
        <v>5.0000000000000001E-3</v>
      </c>
      <c r="CO10" s="12" t="s">
        <v>59</v>
      </c>
      <c r="CP10" s="13">
        <v>5.0000000000000001E-3</v>
      </c>
      <c r="CQ10" s="12" t="s">
        <v>59</v>
      </c>
      <c r="CR10" s="13">
        <v>5.0000000000000001E-3</v>
      </c>
      <c r="CS10" s="12" t="s">
        <v>59</v>
      </c>
      <c r="CT10" s="13">
        <v>5.0000000000000001E-3</v>
      </c>
      <c r="CU10" s="12" t="s">
        <v>59</v>
      </c>
      <c r="CV10" s="13">
        <v>5.0000000000000001E-3</v>
      </c>
      <c r="CW10" s="12" t="s">
        <v>59</v>
      </c>
      <c r="CX10" s="13">
        <v>5.0000000000000001E-3</v>
      </c>
      <c r="CY10" s="12" t="s">
        <v>59</v>
      </c>
      <c r="CZ10" s="13">
        <v>5.0000000000000001E-3</v>
      </c>
      <c r="DA10" s="12" t="s">
        <v>59</v>
      </c>
      <c r="DB10" s="13">
        <v>5.0000000000000001E-3</v>
      </c>
      <c r="DC10" s="12" t="s">
        <v>59</v>
      </c>
      <c r="DD10" s="13">
        <v>5.0000000000000001E-3</v>
      </c>
      <c r="DE10" s="12" t="s">
        <v>59</v>
      </c>
      <c r="DF10" s="13">
        <v>5.0000000000000001E-3</v>
      </c>
      <c r="DG10" s="12" t="s">
        <v>59</v>
      </c>
      <c r="DH10" s="13">
        <v>5.0000000000000001E-3</v>
      </c>
      <c r="DI10" s="12" t="s">
        <v>59</v>
      </c>
      <c r="DJ10" s="13">
        <v>5.0000000000000001E-3</v>
      </c>
      <c r="DK10" s="12" t="s">
        <v>59</v>
      </c>
      <c r="DL10" s="13">
        <v>5.0000000000000001E-3</v>
      </c>
      <c r="DM10" s="12" t="s">
        <v>59</v>
      </c>
      <c r="DN10" s="13">
        <v>5.0000000000000001E-3</v>
      </c>
      <c r="DO10" s="12" t="s">
        <v>59</v>
      </c>
      <c r="DP10" s="13">
        <v>5.0000000000000001E-3</v>
      </c>
      <c r="DQ10" s="12" t="s">
        <v>59</v>
      </c>
      <c r="DR10" s="13">
        <v>5.0000000000000001E-3</v>
      </c>
      <c r="DS10" s="12" t="s">
        <v>59</v>
      </c>
      <c r="DT10" s="13">
        <v>5.0000000000000001E-3</v>
      </c>
      <c r="DU10" s="12" t="s">
        <v>59</v>
      </c>
      <c r="DV10" s="13">
        <v>5.0000000000000001E-3</v>
      </c>
      <c r="DW10" s="12" t="s">
        <v>59</v>
      </c>
      <c r="DX10" s="13">
        <v>5.0000000000000001E-3</v>
      </c>
      <c r="DY10" s="12" t="s">
        <v>59</v>
      </c>
      <c r="DZ10" s="13">
        <v>5.0000000000000001E-3</v>
      </c>
      <c r="EA10" s="12" t="s">
        <v>59</v>
      </c>
      <c r="EB10" s="13">
        <v>5.0000000000000001E-3</v>
      </c>
      <c r="EC10" s="12" t="s">
        <v>59</v>
      </c>
      <c r="ED10" s="13">
        <v>5.0000000000000001E-3</v>
      </c>
      <c r="EE10" s="17" t="s">
        <v>69</v>
      </c>
    </row>
    <row r="11" spans="2:142" ht="18" customHeight="1">
      <c r="B11" s="186"/>
      <c r="C11" s="180" t="s">
        <v>75</v>
      </c>
      <c r="D11" s="178"/>
      <c r="E11" s="12" t="s">
        <v>59</v>
      </c>
      <c r="F11" s="13">
        <v>5.0000000000000001E-4</v>
      </c>
      <c r="G11" s="12" t="s">
        <v>59</v>
      </c>
      <c r="H11" s="13">
        <v>5.0000000000000001E-4</v>
      </c>
      <c r="I11" s="12" t="s">
        <v>59</v>
      </c>
      <c r="J11" s="13">
        <v>5.0000000000000001E-4</v>
      </c>
      <c r="K11" s="12" t="s">
        <v>59</v>
      </c>
      <c r="L11" s="13">
        <v>5.0000000000000001E-4</v>
      </c>
      <c r="M11" s="12" t="s">
        <v>59</v>
      </c>
      <c r="N11" s="13">
        <v>5.0000000000000001E-4</v>
      </c>
      <c r="O11" s="12" t="s">
        <v>59</v>
      </c>
      <c r="P11" s="13">
        <v>5.0000000000000001E-4</v>
      </c>
      <c r="Q11" s="12" t="s">
        <v>59</v>
      </c>
      <c r="R11" s="13">
        <v>5.0000000000000001E-4</v>
      </c>
      <c r="S11" s="12" t="s">
        <v>59</v>
      </c>
      <c r="T11" s="13">
        <v>5.0000000000000001E-4</v>
      </c>
      <c r="U11" s="12" t="s">
        <v>59</v>
      </c>
      <c r="V11" s="13">
        <v>5.0000000000000001E-4</v>
      </c>
      <c r="W11" s="12" t="s">
        <v>59</v>
      </c>
      <c r="X11" s="13">
        <v>5.0000000000000001E-4</v>
      </c>
      <c r="Y11" s="12" t="s">
        <v>59</v>
      </c>
      <c r="Z11" s="13">
        <v>5.0000000000000001E-4</v>
      </c>
      <c r="AA11" s="12" t="s">
        <v>59</v>
      </c>
      <c r="AB11" s="13">
        <v>5.0000000000000001E-4</v>
      </c>
      <c r="AC11" s="12" t="s">
        <v>59</v>
      </c>
      <c r="AD11" s="13">
        <v>5.0000000000000001E-4</v>
      </c>
      <c r="AE11" s="12" t="s">
        <v>59</v>
      </c>
      <c r="AF11" s="13">
        <v>5.0000000000000001E-4</v>
      </c>
      <c r="AG11" s="12" t="s">
        <v>59</v>
      </c>
      <c r="AH11" s="13">
        <v>5.0000000000000001E-4</v>
      </c>
      <c r="AI11" s="12" t="s">
        <v>59</v>
      </c>
      <c r="AJ11" s="13">
        <v>5.0000000000000001E-4</v>
      </c>
      <c r="AK11" s="12" t="s">
        <v>59</v>
      </c>
      <c r="AL11" s="13">
        <v>5.0000000000000001E-4</v>
      </c>
      <c r="AM11" s="12" t="s">
        <v>59</v>
      </c>
      <c r="AN11" s="13">
        <v>5.0000000000000001E-4</v>
      </c>
      <c r="AO11" s="12" t="s">
        <v>59</v>
      </c>
      <c r="AP11" s="13">
        <v>5.0000000000000001E-4</v>
      </c>
      <c r="AQ11" s="12" t="s">
        <v>59</v>
      </c>
      <c r="AR11" s="13">
        <v>5.0000000000000001E-4</v>
      </c>
      <c r="AS11" s="12" t="s">
        <v>59</v>
      </c>
      <c r="AT11" s="13">
        <v>5.0000000000000001E-4</v>
      </c>
      <c r="AU11" s="12" t="s">
        <v>59</v>
      </c>
      <c r="AV11" s="13">
        <v>5.0000000000000001E-4</v>
      </c>
      <c r="AW11" s="12" t="s">
        <v>59</v>
      </c>
      <c r="AX11" s="13">
        <v>5.0000000000000001E-4</v>
      </c>
      <c r="AY11" s="12" t="s">
        <v>59</v>
      </c>
      <c r="AZ11" s="13">
        <v>5.0000000000000001E-4</v>
      </c>
      <c r="BA11" s="12" t="s">
        <v>59</v>
      </c>
      <c r="BB11" s="13">
        <v>5.0000000000000001E-4</v>
      </c>
      <c r="BC11" s="12" t="s">
        <v>59</v>
      </c>
      <c r="BD11" s="13">
        <v>5.0000000000000001E-4</v>
      </c>
      <c r="BE11" s="12" t="s">
        <v>59</v>
      </c>
      <c r="BF11" s="13">
        <v>5.0000000000000001E-4</v>
      </c>
      <c r="BG11" s="12" t="s">
        <v>59</v>
      </c>
      <c r="BH11" s="13">
        <v>5.0000000000000001E-4</v>
      </c>
      <c r="BI11" s="12" t="s">
        <v>59</v>
      </c>
      <c r="BJ11" s="15">
        <v>5.0000000000000001E-4</v>
      </c>
      <c r="BK11" s="16" t="s">
        <v>59</v>
      </c>
      <c r="BL11" s="13">
        <v>5.0000000000000001E-4</v>
      </c>
      <c r="BM11" s="16" t="s">
        <v>59</v>
      </c>
      <c r="BN11" s="13">
        <v>5.0000000000000001E-4</v>
      </c>
      <c r="BO11" s="16" t="s">
        <v>59</v>
      </c>
      <c r="BP11" s="13">
        <v>5.0000000000000001E-4</v>
      </c>
      <c r="BQ11" s="16" t="s">
        <v>59</v>
      </c>
      <c r="BR11" s="13">
        <v>5.0000000000000001E-4</v>
      </c>
      <c r="BS11" s="16" t="s">
        <v>59</v>
      </c>
      <c r="BT11" s="13">
        <v>5.0000000000000001E-4</v>
      </c>
      <c r="BU11" s="16" t="s">
        <v>59</v>
      </c>
      <c r="BV11" s="13">
        <v>5.0000000000000001E-4</v>
      </c>
      <c r="BW11" s="16" t="s">
        <v>59</v>
      </c>
      <c r="BX11" s="13">
        <v>5.0000000000000001E-4</v>
      </c>
      <c r="BY11" s="12" t="s">
        <v>59</v>
      </c>
      <c r="BZ11" s="13">
        <v>5.0000000000000001E-4</v>
      </c>
      <c r="CA11" s="12" t="s">
        <v>59</v>
      </c>
      <c r="CB11" s="13">
        <v>5.0000000000000001E-4</v>
      </c>
      <c r="CC11" s="12" t="s">
        <v>59</v>
      </c>
      <c r="CD11" s="13">
        <v>5.0000000000000001E-4</v>
      </c>
      <c r="CE11" s="12" t="s">
        <v>59</v>
      </c>
      <c r="CF11" s="13">
        <v>5.0000000000000001E-4</v>
      </c>
      <c r="CG11" s="12" t="s">
        <v>59</v>
      </c>
      <c r="CH11" s="13">
        <v>5.0000000000000001E-4</v>
      </c>
      <c r="CI11" s="12" t="s">
        <v>59</v>
      </c>
      <c r="CJ11" s="13">
        <v>5.0000000000000001E-4</v>
      </c>
      <c r="CK11" s="12" t="s">
        <v>59</v>
      </c>
      <c r="CL11" s="13">
        <v>5.0000000000000001E-4</v>
      </c>
      <c r="CM11" s="12" t="s">
        <v>59</v>
      </c>
      <c r="CN11" s="13">
        <v>5.0000000000000001E-4</v>
      </c>
      <c r="CO11" s="12" t="s">
        <v>59</v>
      </c>
      <c r="CP11" s="13">
        <v>5.0000000000000001E-4</v>
      </c>
      <c r="CQ11" s="12" t="s">
        <v>59</v>
      </c>
      <c r="CR11" s="13">
        <v>5.0000000000000001E-4</v>
      </c>
      <c r="CS11" s="12" t="s">
        <v>59</v>
      </c>
      <c r="CT11" s="13">
        <v>5.0000000000000001E-4</v>
      </c>
      <c r="CU11" s="12" t="s">
        <v>59</v>
      </c>
      <c r="CV11" s="13">
        <v>5.0000000000000001E-4</v>
      </c>
      <c r="CW11" s="12" t="s">
        <v>59</v>
      </c>
      <c r="CX11" s="13">
        <v>5.0000000000000001E-4</v>
      </c>
      <c r="CY11" s="12" t="s">
        <v>59</v>
      </c>
      <c r="CZ11" s="13">
        <v>5.0000000000000001E-4</v>
      </c>
      <c r="DA11" s="12" t="s">
        <v>59</v>
      </c>
      <c r="DB11" s="13">
        <v>5.0000000000000001E-4</v>
      </c>
      <c r="DC11" s="12" t="s">
        <v>59</v>
      </c>
      <c r="DD11" s="13">
        <v>5.0000000000000001E-4</v>
      </c>
      <c r="DE11" s="12" t="s">
        <v>59</v>
      </c>
      <c r="DF11" s="13">
        <v>5.0000000000000001E-4</v>
      </c>
      <c r="DG11" s="12" t="s">
        <v>59</v>
      </c>
      <c r="DH11" s="13">
        <v>5.0000000000000001E-4</v>
      </c>
      <c r="DI11" s="12" t="s">
        <v>59</v>
      </c>
      <c r="DJ11" s="13">
        <v>5.0000000000000001E-4</v>
      </c>
      <c r="DK11" s="12" t="s">
        <v>59</v>
      </c>
      <c r="DL11" s="13">
        <v>5.0000000000000001E-4</v>
      </c>
      <c r="DM11" s="12" t="s">
        <v>59</v>
      </c>
      <c r="DN11" s="13">
        <v>5.0000000000000001E-4</v>
      </c>
      <c r="DO11" s="12" t="s">
        <v>59</v>
      </c>
      <c r="DP11" s="13">
        <v>5.0000000000000001E-4</v>
      </c>
      <c r="DQ11" s="12" t="s">
        <v>59</v>
      </c>
      <c r="DR11" s="13">
        <v>5.0000000000000001E-4</v>
      </c>
      <c r="DS11" s="12" t="s">
        <v>59</v>
      </c>
      <c r="DT11" s="13">
        <v>5.0000000000000001E-4</v>
      </c>
      <c r="DU11" s="12" t="s">
        <v>59</v>
      </c>
      <c r="DV11" s="13">
        <v>5.0000000000000001E-4</v>
      </c>
      <c r="DW11" s="12" t="s">
        <v>59</v>
      </c>
      <c r="DX11" s="13">
        <v>5.0000000000000001E-4</v>
      </c>
      <c r="DY11" s="12" t="s">
        <v>59</v>
      </c>
      <c r="DZ11" s="13">
        <v>5.0000000000000001E-4</v>
      </c>
      <c r="EA11" s="12" t="s">
        <v>59</v>
      </c>
      <c r="EB11" s="13">
        <v>5.0000000000000001E-4</v>
      </c>
      <c r="EC11" s="12" t="s">
        <v>59</v>
      </c>
      <c r="ED11" s="13">
        <v>5.0000000000000001E-4</v>
      </c>
      <c r="EE11" s="17" t="s">
        <v>76</v>
      </c>
    </row>
    <row r="12" spans="2:142" ht="18" customHeight="1">
      <c r="B12" s="186"/>
      <c r="C12" s="180" t="s">
        <v>77</v>
      </c>
      <c r="D12" s="178"/>
      <c r="E12" s="23" t="s">
        <v>60</v>
      </c>
      <c r="F12" s="13" t="s">
        <v>78</v>
      </c>
      <c r="G12" s="23" t="s">
        <v>60</v>
      </c>
      <c r="H12" s="13" t="s">
        <v>78</v>
      </c>
      <c r="I12" s="23" t="s">
        <v>60</v>
      </c>
      <c r="J12" s="13" t="s">
        <v>78</v>
      </c>
      <c r="K12" s="23" t="s">
        <v>60</v>
      </c>
      <c r="L12" s="13" t="s">
        <v>78</v>
      </c>
      <c r="M12" s="23" t="s">
        <v>60</v>
      </c>
      <c r="N12" s="13" t="s">
        <v>78</v>
      </c>
      <c r="O12" s="23" t="s">
        <v>60</v>
      </c>
      <c r="P12" s="13" t="s">
        <v>78</v>
      </c>
      <c r="Q12" s="23" t="s">
        <v>60</v>
      </c>
      <c r="R12" s="13" t="s">
        <v>78</v>
      </c>
      <c r="S12" s="23" t="s">
        <v>60</v>
      </c>
      <c r="T12" s="13" t="s">
        <v>78</v>
      </c>
      <c r="U12" s="23" t="s">
        <v>60</v>
      </c>
      <c r="V12" s="13" t="s">
        <v>78</v>
      </c>
      <c r="W12" s="23" t="s">
        <v>60</v>
      </c>
      <c r="X12" s="13" t="s">
        <v>78</v>
      </c>
      <c r="Y12" s="23" t="s">
        <v>60</v>
      </c>
      <c r="Z12" s="13" t="s">
        <v>78</v>
      </c>
      <c r="AA12" s="23" t="s">
        <v>60</v>
      </c>
      <c r="AB12" s="13" t="s">
        <v>78</v>
      </c>
      <c r="AC12" s="23" t="s">
        <v>60</v>
      </c>
      <c r="AD12" s="13" t="s">
        <v>78</v>
      </c>
      <c r="AE12" s="23" t="s">
        <v>60</v>
      </c>
      <c r="AF12" s="13" t="s">
        <v>78</v>
      </c>
      <c r="AG12" s="23" t="s">
        <v>60</v>
      </c>
      <c r="AH12" s="13" t="s">
        <v>78</v>
      </c>
      <c r="AI12" s="23" t="s">
        <v>60</v>
      </c>
      <c r="AJ12" s="13" t="s">
        <v>78</v>
      </c>
      <c r="AK12" s="23" t="s">
        <v>60</v>
      </c>
      <c r="AL12" s="13" t="s">
        <v>78</v>
      </c>
      <c r="AM12" s="23" t="s">
        <v>60</v>
      </c>
      <c r="AN12" s="13" t="s">
        <v>78</v>
      </c>
      <c r="AO12" s="23" t="s">
        <v>60</v>
      </c>
      <c r="AP12" s="13" t="s">
        <v>78</v>
      </c>
      <c r="AQ12" s="23" t="s">
        <v>60</v>
      </c>
      <c r="AR12" s="13" t="s">
        <v>78</v>
      </c>
      <c r="AS12" s="23" t="s">
        <v>60</v>
      </c>
      <c r="AT12" s="13" t="s">
        <v>78</v>
      </c>
      <c r="AU12" s="23" t="s">
        <v>60</v>
      </c>
      <c r="AV12" s="13" t="s">
        <v>78</v>
      </c>
      <c r="AW12" s="23" t="s">
        <v>60</v>
      </c>
      <c r="AX12" s="13" t="s">
        <v>78</v>
      </c>
      <c r="AY12" s="23" t="s">
        <v>60</v>
      </c>
      <c r="AZ12" s="13" t="s">
        <v>78</v>
      </c>
      <c r="BA12" s="23" t="s">
        <v>60</v>
      </c>
      <c r="BB12" s="13" t="s">
        <v>78</v>
      </c>
      <c r="BC12" s="23" t="s">
        <v>60</v>
      </c>
      <c r="BD12" s="13" t="s">
        <v>78</v>
      </c>
      <c r="BE12" s="23" t="s">
        <v>60</v>
      </c>
      <c r="BF12" s="13" t="s">
        <v>78</v>
      </c>
      <c r="BG12" s="23" t="s">
        <v>60</v>
      </c>
      <c r="BH12" s="13" t="s">
        <v>78</v>
      </c>
      <c r="BI12" s="23" t="s">
        <v>60</v>
      </c>
      <c r="BJ12" s="13" t="s">
        <v>78</v>
      </c>
      <c r="BK12" s="23" t="s">
        <v>60</v>
      </c>
      <c r="BL12" s="13" t="s">
        <v>78</v>
      </c>
      <c r="BM12" s="12"/>
      <c r="BN12" s="13" t="s">
        <v>78</v>
      </c>
      <c r="BO12" s="23"/>
      <c r="BP12" s="13" t="s">
        <v>78</v>
      </c>
      <c r="BQ12" s="23"/>
      <c r="BR12" s="13" t="s">
        <v>78</v>
      </c>
      <c r="BS12" s="12"/>
      <c r="BT12" s="13" t="s">
        <v>78</v>
      </c>
      <c r="BU12" s="23"/>
      <c r="BV12" s="13" t="s">
        <v>78</v>
      </c>
      <c r="BW12" s="23" t="s">
        <v>60</v>
      </c>
      <c r="BX12" s="13" t="s">
        <v>78</v>
      </c>
      <c r="BY12" s="23" t="s">
        <v>60</v>
      </c>
      <c r="BZ12" s="13" t="s">
        <v>78</v>
      </c>
      <c r="CA12" s="23" t="s">
        <v>60</v>
      </c>
      <c r="CB12" s="13" t="s">
        <v>78</v>
      </c>
      <c r="CC12" s="23" t="s">
        <v>60</v>
      </c>
      <c r="CD12" s="13" t="s">
        <v>78</v>
      </c>
      <c r="CE12" s="23" t="s">
        <v>60</v>
      </c>
      <c r="CF12" s="13" t="s">
        <v>78</v>
      </c>
      <c r="CG12" s="23" t="s">
        <v>60</v>
      </c>
      <c r="CH12" s="13" t="s">
        <v>78</v>
      </c>
      <c r="CI12" s="23" t="s">
        <v>60</v>
      </c>
      <c r="CJ12" s="13" t="s">
        <v>78</v>
      </c>
      <c r="CK12" s="23" t="s">
        <v>60</v>
      </c>
      <c r="CL12" s="13" t="s">
        <v>78</v>
      </c>
      <c r="CM12" s="23" t="s">
        <v>60</v>
      </c>
      <c r="CN12" s="13" t="s">
        <v>78</v>
      </c>
      <c r="CO12" s="23" t="s">
        <v>60</v>
      </c>
      <c r="CP12" s="13" t="s">
        <v>78</v>
      </c>
      <c r="CQ12" s="23" t="s">
        <v>60</v>
      </c>
      <c r="CR12" s="13" t="s">
        <v>78</v>
      </c>
      <c r="CS12" s="23" t="s">
        <v>60</v>
      </c>
      <c r="CT12" s="13" t="s">
        <v>78</v>
      </c>
      <c r="CU12" s="23" t="s">
        <v>60</v>
      </c>
      <c r="CV12" s="13" t="s">
        <v>78</v>
      </c>
      <c r="CW12" s="23" t="s">
        <v>60</v>
      </c>
      <c r="CX12" s="13" t="s">
        <v>78</v>
      </c>
      <c r="CY12" s="23" t="s">
        <v>60</v>
      </c>
      <c r="CZ12" s="13" t="s">
        <v>78</v>
      </c>
      <c r="DA12" s="23" t="s">
        <v>60</v>
      </c>
      <c r="DB12" s="13" t="s">
        <v>78</v>
      </c>
      <c r="DC12" s="23" t="s">
        <v>60</v>
      </c>
      <c r="DD12" s="13" t="s">
        <v>78</v>
      </c>
      <c r="DE12" s="23" t="s">
        <v>60</v>
      </c>
      <c r="DF12" s="13" t="s">
        <v>78</v>
      </c>
      <c r="DG12" s="23" t="s">
        <v>60</v>
      </c>
      <c r="DH12" s="13" t="s">
        <v>78</v>
      </c>
      <c r="DI12" s="23" t="s">
        <v>60</v>
      </c>
      <c r="DJ12" s="13" t="s">
        <v>78</v>
      </c>
      <c r="DK12" s="23" t="s">
        <v>60</v>
      </c>
      <c r="DL12" s="13" t="s">
        <v>78</v>
      </c>
      <c r="DM12" s="23" t="s">
        <v>60</v>
      </c>
      <c r="DN12" s="13" t="s">
        <v>78</v>
      </c>
      <c r="DO12" s="23" t="s">
        <v>60</v>
      </c>
      <c r="DP12" s="13" t="s">
        <v>78</v>
      </c>
      <c r="DQ12" s="23" t="s">
        <v>60</v>
      </c>
      <c r="DR12" s="13" t="s">
        <v>78</v>
      </c>
      <c r="DS12" s="23" t="s">
        <v>60</v>
      </c>
      <c r="DT12" s="13" t="s">
        <v>78</v>
      </c>
      <c r="DU12" s="23" t="s">
        <v>60</v>
      </c>
      <c r="DV12" s="13" t="s">
        <v>78</v>
      </c>
      <c r="DW12" s="23" t="s">
        <v>60</v>
      </c>
      <c r="DX12" s="13" t="s">
        <v>78</v>
      </c>
      <c r="DY12" s="23" t="s">
        <v>60</v>
      </c>
      <c r="DZ12" s="13" t="s">
        <v>78</v>
      </c>
      <c r="EA12" s="23" t="s">
        <v>60</v>
      </c>
      <c r="EB12" s="13" t="s">
        <v>78</v>
      </c>
      <c r="EC12" s="23" t="s">
        <v>60</v>
      </c>
      <c r="ED12" s="13" t="s">
        <v>78</v>
      </c>
      <c r="EE12" s="17" t="s">
        <v>65</v>
      </c>
    </row>
    <row r="13" spans="2:142" ht="18" customHeight="1">
      <c r="B13" s="186"/>
      <c r="C13" s="180" t="s">
        <v>79</v>
      </c>
      <c r="D13" s="178"/>
      <c r="E13" s="12"/>
      <c r="F13" s="24" t="s">
        <v>80</v>
      </c>
      <c r="G13" s="12" t="s">
        <v>60</v>
      </c>
      <c r="H13" s="13" t="s">
        <v>78</v>
      </c>
      <c r="I13" s="12"/>
      <c r="J13" s="24" t="s">
        <v>80</v>
      </c>
      <c r="K13" s="12" t="s">
        <v>60</v>
      </c>
      <c r="L13" s="13" t="s">
        <v>78</v>
      </c>
      <c r="M13" s="12" t="s">
        <v>60</v>
      </c>
      <c r="N13" s="13" t="s">
        <v>78</v>
      </c>
      <c r="O13" s="12"/>
      <c r="P13" s="24" t="s">
        <v>80</v>
      </c>
      <c r="Q13" s="12"/>
      <c r="R13" s="24" t="s">
        <v>80</v>
      </c>
      <c r="S13" s="12" t="s">
        <v>60</v>
      </c>
      <c r="T13" s="13" t="s">
        <v>78</v>
      </c>
      <c r="U13" s="12" t="s">
        <v>60</v>
      </c>
      <c r="V13" s="13" t="s">
        <v>78</v>
      </c>
      <c r="W13" s="12" t="s">
        <v>60</v>
      </c>
      <c r="X13" s="13" t="s">
        <v>78</v>
      </c>
      <c r="Y13" s="12" t="s">
        <v>60</v>
      </c>
      <c r="Z13" s="13" t="s">
        <v>78</v>
      </c>
      <c r="AA13" s="12" t="s">
        <v>60</v>
      </c>
      <c r="AB13" s="13" t="s">
        <v>78</v>
      </c>
      <c r="AC13" s="12" t="s">
        <v>60</v>
      </c>
      <c r="AD13" s="13" t="s">
        <v>78</v>
      </c>
      <c r="AE13" s="12" t="s">
        <v>60</v>
      </c>
      <c r="AF13" s="13" t="s">
        <v>78</v>
      </c>
      <c r="AG13" s="12"/>
      <c r="AH13" s="13" t="s">
        <v>64</v>
      </c>
      <c r="AI13" s="12" t="s">
        <v>60</v>
      </c>
      <c r="AJ13" s="13" t="s">
        <v>78</v>
      </c>
      <c r="AK13" s="12" t="s">
        <v>60</v>
      </c>
      <c r="AL13" s="13" t="s">
        <v>78</v>
      </c>
      <c r="AM13" s="12" t="s">
        <v>60</v>
      </c>
      <c r="AN13" s="13" t="s">
        <v>78</v>
      </c>
      <c r="AO13" s="12" t="s">
        <v>60</v>
      </c>
      <c r="AP13" s="13" t="s">
        <v>78</v>
      </c>
      <c r="AQ13" s="12" t="s">
        <v>60</v>
      </c>
      <c r="AR13" s="13" t="s">
        <v>78</v>
      </c>
      <c r="AS13" s="12" t="s">
        <v>60</v>
      </c>
      <c r="AT13" s="13" t="s">
        <v>78</v>
      </c>
      <c r="AU13" s="12" t="s">
        <v>60</v>
      </c>
      <c r="AV13" s="13" t="s">
        <v>78</v>
      </c>
      <c r="AW13" s="12" t="s">
        <v>60</v>
      </c>
      <c r="AX13" s="13" t="s">
        <v>78</v>
      </c>
      <c r="AY13" s="12"/>
      <c r="AZ13" s="13" t="s">
        <v>64</v>
      </c>
      <c r="BA13" s="12" t="s">
        <v>60</v>
      </c>
      <c r="BB13" s="13" t="s">
        <v>78</v>
      </c>
      <c r="BC13" s="12" t="s">
        <v>60</v>
      </c>
      <c r="BD13" s="13" t="s">
        <v>78</v>
      </c>
      <c r="BE13" s="12"/>
      <c r="BF13" s="13" t="s">
        <v>64</v>
      </c>
      <c r="BG13" s="12" t="s">
        <v>60</v>
      </c>
      <c r="BH13" s="13" t="s">
        <v>78</v>
      </c>
      <c r="BI13" s="12" t="s">
        <v>60</v>
      </c>
      <c r="BJ13" s="15" t="s">
        <v>78</v>
      </c>
      <c r="BK13" s="16"/>
      <c r="BL13" s="13" t="s">
        <v>64</v>
      </c>
      <c r="BM13" s="12"/>
      <c r="BN13" s="13" t="s">
        <v>78</v>
      </c>
      <c r="BO13" s="12"/>
      <c r="BP13" s="13" t="s">
        <v>78</v>
      </c>
      <c r="BQ13" s="16"/>
      <c r="BR13" s="13" t="s">
        <v>78</v>
      </c>
      <c r="BS13" s="12"/>
      <c r="BT13" s="13" t="s">
        <v>80</v>
      </c>
      <c r="BU13" s="12"/>
      <c r="BV13" s="13" t="s">
        <v>80</v>
      </c>
      <c r="BW13" s="16" t="s">
        <v>60</v>
      </c>
      <c r="BX13" s="13" t="s">
        <v>78</v>
      </c>
      <c r="BY13" s="12" t="s">
        <v>60</v>
      </c>
      <c r="BZ13" s="13" t="s">
        <v>78</v>
      </c>
      <c r="CA13" s="12" t="s">
        <v>60</v>
      </c>
      <c r="CB13" s="13" t="s">
        <v>78</v>
      </c>
      <c r="CC13" s="12" t="s">
        <v>60</v>
      </c>
      <c r="CD13" s="13" t="s">
        <v>78</v>
      </c>
      <c r="CE13" s="12"/>
      <c r="CF13" s="13" t="s">
        <v>64</v>
      </c>
      <c r="CG13" s="25" t="s">
        <v>60</v>
      </c>
      <c r="CH13" s="13" t="s">
        <v>78</v>
      </c>
      <c r="CI13" s="12" t="s">
        <v>60</v>
      </c>
      <c r="CJ13" s="13" t="s">
        <v>78</v>
      </c>
      <c r="CK13" s="25" t="s">
        <v>60</v>
      </c>
      <c r="CL13" s="13" t="s">
        <v>78</v>
      </c>
      <c r="CM13" s="12" t="s">
        <v>60</v>
      </c>
      <c r="CN13" s="13" t="s">
        <v>78</v>
      </c>
      <c r="CO13" s="12"/>
      <c r="CP13" s="13" t="s">
        <v>64</v>
      </c>
      <c r="CQ13" s="12" t="s">
        <v>60</v>
      </c>
      <c r="CR13" s="13" t="s">
        <v>78</v>
      </c>
      <c r="CS13" s="12" t="s">
        <v>60</v>
      </c>
      <c r="CT13" s="13" t="s">
        <v>78</v>
      </c>
      <c r="CU13" s="12"/>
      <c r="CV13" s="13" t="s">
        <v>64</v>
      </c>
      <c r="CW13" s="12" t="s">
        <v>60</v>
      </c>
      <c r="CX13" s="13" t="s">
        <v>78</v>
      </c>
      <c r="CY13" s="12" t="s">
        <v>60</v>
      </c>
      <c r="CZ13" s="13" t="s">
        <v>78</v>
      </c>
      <c r="DA13" s="12" t="s">
        <v>60</v>
      </c>
      <c r="DB13" s="13" t="s">
        <v>78</v>
      </c>
      <c r="DC13" s="12" t="s">
        <v>60</v>
      </c>
      <c r="DD13" s="13" t="s">
        <v>78</v>
      </c>
      <c r="DE13" s="12" t="s">
        <v>60</v>
      </c>
      <c r="DF13" s="13" t="s">
        <v>78</v>
      </c>
      <c r="DG13" s="12"/>
      <c r="DH13" s="13" t="s">
        <v>64</v>
      </c>
      <c r="DI13" s="12" t="s">
        <v>60</v>
      </c>
      <c r="DJ13" s="13" t="s">
        <v>78</v>
      </c>
      <c r="DK13" s="12" t="s">
        <v>60</v>
      </c>
      <c r="DL13" s="13" t="s">
        <v>78</v>
      </c>
      <c r="DM13" s="12"/>
      <c r="DN13" s="13" t="s">
        <v>64</v>
      </c>
      <c r="DO13" s="12" t="s">
        <v>60</v>
      </c>
      <c r="DP13" s="13" t="s">
        <v>78</v>
      </c>
      <c r="DQ13" s="12"/>
      <c r="DR13" s="13" t="s">
        <v>64</v>
      </c>
      <c r="DS13" s="12" t="s">
        <v>60</v>
      </c>
      <c r="DT13" s="13" t="s">
        <v>78</v>
      </c>
      <c r="DU13" s="12" t="s">
        <v>60</v>
      </c>
      <c r="DV13" s="13" t="s">
        <v>78</v>
      </c>
      <c r="DW13" s="12"/>
      <c r="DX13" s="13" t="s">
        <v>64</v>
      </c>
      <c r="DY13" s="12" t="s">
        <v>60</v>
      </c>
      <c r="DZ13" s="13" t="s">
        <v>78</v>
      </c>
      <c r="EA13" s="12" t="s">
        <v>60</v>
      </c>
      <c r="EB13" s="13" t="s">
        <v>78</v>
      </c>
      <c r="EC13" s="12"/>
      <c r="ED13" s="13" t="s">
        <v>64</v>
      </c>
      <c r="EE13" s="17" t="s">
        <v>65</v>
      </c>
    </row>
    <row r="14" spans="2:142" ht="18" customHeight="1">
      <c r="B14" s="186"/>
      <c r="C14" s="180" t="s">
        <v>81</v>
      </c>
      <c r="D14" s="178"/>
      <c r="E14" s="12" t="s">
        <v>59</v>
      </c>
      <c r="F14" s="13">
        <v>2.0000000000000001E-4</v>
      </c>
      <c r="G14" s="12" t="s">
        <v>59</v>
      </c>
      <c r="H14" s="13">
        <v>2.0000000000000001E-4</v>
      </c>
      <c r="I14" s="12" t="s">
        <v>59</v>
      </c>
      <c r="J14" s="13">
        <v>2.0000000000000001E-4</v>
      </c>
      <c r="K14" s="12" t="s">
        <v>59</v>
      </c>
      <c r="L14" s="13">
        <v>2.0000000000000001E-4</v>
      </c>
      <c r="M14" s="12" t="s">
        <v>59</v>
      </c>
      <c r="N14" s="13">
        <v>2.0000000000000001E-4</v>
      </c>
      <c r="O14" s="12" t="s">
        <v>59</v>
      </c>
      <c r="P14" s="13">
        <v>2.0000000000000001E-4</v>
      </c>
      <c r="Q14" s="12" t="s">
        <v>59</v>
      </c>
      <c r="R14" s="13">
        <v>2.0000000000000001E-4</v>
      </c>
      <c r="S14" s="12" t="s">
        <v>59</v>
      </c>
      <c r="T14" s="13">
        <v>2.0000000000000001E-4</v>
      </c>
      <c r="U14" s="12" t="s">
        <v>59</v>
      </c>
      <c r="V14" s="13">
        <v>2.0000000000000001E-4</v>
      </c>
      <c r="W14" s="12" t="s">
        <v>59</v>
      </c>
      <c r="X14" s="13">
        <v>2.0000000000000001E-4</v>
      </c>
      <c r="Y14" s="12" t="s">
        <v>59</v>
      </c>
      <c r="Z14" s="13">
        <v>2.0000000000000001E-4</v>
      </c>
      <c r="AA14" s="12" t="s">
        <v>59</v>
      </c>
      <c r="AB14" s="13">
        <v>2.0000000000000001E-4</v>
      </c>
      <c r="AC14" s="12" t="s">
        <v>59</v>
      </c>
      <c r="AD14" s="13">
        <v>2.0000000000000001E-4</v>
      </c>
      <c r="AE14" s="12" t="s">
        <v>59</v>
      </c>
      <c r="AF14" s="13">
        <v>2.0000000000000001E-4</v>
      </c>
      <c r="AG14" s="12" t="s">
        <v>59</v>
      </c>
      <c r="AH14" s="13">
        <v>2.0000000000000001E-4</v>
      </c>
      <c r="AI14" s="12" t="s">
        <v>59</v>
      </c>
      <c r="AJ14" s="13">
        <v>2.0000000000000001E-4</v>
      </c>
      <c r="AK14" s="12" t="s">
        <v>59</v>
      </c>
      <c r="AL14" s="13">
        <v>2.0000000000000001E-4</v>
      </c>
      <c r="AM14" s="12" t="s">
        <v>59</v>
      </c>
      <c r="AN14" s="13">
        <v>2.0000000000000001E-4</v>
      </c>
      <c r="AO14" s="12" t="s">
        <v>59</v>
      </c>
      <c r="AP14" s="13">
        <v>2.0000000000000001E-4</v>
      </c>
      <c r="AQ14" s="12" t="s">
        <v>59</v>
      </c>
      <c r="AR14" s="13">
        <v>2.0000000000000001E-4</v>
      </c>
      <c r="AS14" s="12" t="s">
        <v>59</v>
      </c>
      <c r="AT14" s="13">
        <v>2.0000000000000001E-4</v>
      </c>
      <c r="AU14" s="12" t="s">
        <v>59</v>
      </c>
      <c r="AV14" s="13">
        <v>2.0000000000000001E-4</v>
      </c>
      <c r="AW14" s="12" t="s">
        <v>59</v>
      </c>
      <c r="AX14" s="13">
        <v>2.0000000000000001E-4</v>
      </c>
      <c r="AY14" s="12" t="s">
        <v>59</v>
      </c>
      <c r="AZ14" s="13">
        <v>2.0000000000000001E-4</v>
      </c>
      <c r="BA14" s="12" t="s">
        <v>59</v>
      </c>
      <c r="BB14" s="13">
        <v>2.0000000000000001E-4</v>
      </c>
      <c r="BC14" s="12" t="s">
        <v>59</v>
      </c>
      <c r="BD14" s="13">
        <v>2.0000000000000001E-4</v>
      </c>
      <c r="BE14" s="12" t="s">
        <v>59</v>
      </c>
      <c r="BF14" s="13">
        <v>2.0000000000000001E-4</v>
      </c>
      <c r="BG14" s="12" t="s">
        <v>59</v>
      </c>
      <c r="BH14" s="13">
        <v>2.0000000000000001E-4</v>
      </c>
      <c r="BI14" s="12" t="s">
        <v>59</v>
      </c>
      <c r="BJ14" s="15">
        <v>2.0000000000000001E-4</v>
      </c>
      <c r="BK14" s="16" t="s">
        <v>59</v>
      </c>
      <c r="BL14" s="13">
        <v>2.0000000000000001E-4</v>
      </c>
      <c r="BM14" s="12" t="s">
        <v>59</v>
      </c>
      <c r="BN14" s="26">
        <v>2.0000000000000001E-4</v>
      </c>
      <c r="BO14" s="12" t="s">
        <v>59</v>
      </c>
      <c r="BP14" s="26">
        <v>2.0000000000000001E-4</v>
      </c>
      <c r="BQ14" s="12" t="s">
        <v>59</v>
      </c>
      <c r="BR14" s="26">
        <v>2.0000000000000001E-4</v>
      </c>
      <c r="BS14" s="16" t="s">
        <v>59</v>
      </c>
      <c r="BT14" s="13">
        <v>2.0000000000000001E-4</v>
      </c>
      <c r="BU14" s="16" t="s">
        <v>59</v>
      </c>
      <c r="BV14" s="13">
        <v>2.0000000000000001E-4</v>
      </c>
      <c r="BW14" s="16" t="s">
        <v>59</v>
      </c>
      <c r="BX14" s="13">
        <v>2.0000000000000001E-4</v>
      </c>
      <c r="BY14" s="12" t="s">
        <v>59</v>
      </c>
      <c r="BZ14" s="13">
        <v>2.0000000000000001E-4</v>
      </c>
      <c r="CA14" s="12" t="s">
        <v>59</v>
      </c>
      <c r="CB14" s="13">
        <v>2.0000000000000001E-4</v>
      </c>
      <c r="CC14" s="12" t="s">
        <v>59</v>
      </c>
      <c r="CD14" s="13">
        <v>2.0000000000000001E-4</v>
      </c>
      <c r="CE14" s="12" t="s">
        <v>59</v>
      </c>
      <c r="CF14" s="13">
        <v>2.0000000000000001E-4</v>
      </c>
      <c r="CG14" s="12" t="s">
        <v>59</v>
      </c>
      <c r="CH14" s="13">
        <v>2.0000000000000001E-4</v>
      </c>
      <c r="CI14" s="12" t="s">
        <v>59</v>
      </c>
      <c r="CJ14" s="13">
        <v>2.0000000000000001E-4</v>
      </c>
      <c r="CK14" s="12" t="s">
        <v>59</v>
      </c>
      <c r="CL14" s="13">
        <v>2E-3</v>
      </c>
      <c r="CM14" s="12" t="s">
        <v>59</v>
      </c>
      <c r="CN14" s="13">
        <v>2E-3</v>
      </c>
      <c r="CO14" s="12" t="s">
        <v>59</v>
      </c>
      <c r="CP14" s="13">
        <v>2E-3</v>
      </c>
      <c r="CQ14" s="12" t="s">
        <v>59</v>
      </c>
      <c r="CR14" s="13">
        <v>2.0000000000000001E-4</v>
      </c>
      <c r="CS14" s="12" t="s">
        <v>59</v>
      </c>
      <c r="CT14" s="13">
        <v>2.0000000000000001E-4</v>
      </c>
      <c r="CU14" s="12" t="s">
        <v>59</v>
      </c>
      <c r="CV14" s="13">
        <v>2.0000000000000001E-4</v>
      </c>
      <c r="CW14" s="12" t="s">
        <v>59</v>
      </c>
      <c r="CX14" s="13">
        <v>2.0000000000000001E-4</v>
      </c>
      <c r="CY14" s="12" t="s">
        <v>59</v>
      </c>
      <c r="CZ14" s="13">
        <v>2.0000000000000001E-4</v>
      </c>
      <c r="DA14" s="12" t="s">
        <v>59</v>
      </c>
      <c r="DB14" s="13">
        <v>2.0000000000000001E-4</v>
      </c>
      <c r="DC14" s="12" t="s">
        <v>59</v>
      </c>
      <c r="DD14" s="13">
        <v>2.0000000000000001E-4</v>
      </c>
      <c r="DE14" s="12" t="s">
        <v>59</v>
      </c>
      <c r="DF14" s="13">
        <v>2.0000000000000001E-4</v>
      </c>
      <c r="DG14" s="12" t="s">
        <v>59</v>
      </c>
      <c r="DH14" s="13">
        <v>2.0000000000000001E-4</v>
      </c>
      <c r="DI14" s="12" t="s">
        <v>59</v>
      </c>
      <c r="DJ14" s="13">
        <v>2.0000000000000001E-4</v>
      </c>
      <c r="DK14" s="12" t="s">
        <v>59</v>
      </c>
      <c r="DL14" s="13">
        <v>2.0000000000000001E-4</v>
      </c>
      <c r="DM14" s="12" t="s">
        <v>59</v>
      </c>
      <c r="DN14" s="13">
        <v>2.0000000000000001E-4</v>
      </c>
      <c r="DO14" s="12" t="s">
        <v>59</v>
      </c>
      <c r="DP14" s="13">
        <v>2.0000000000000001E-4</v>
      </c>
      <c r="DQ14" s="12" t="s">
        <v>59</v>
      </c>
      <c r="DR14" s="13">
        <v>2.0000000000000001E-4</v>
      </c>
      <c r="DS14" s="12" t="s">
        <v>59</v>
      </c>
      <c r="DT14" s="13">
        <v>2.0000000000000001E-4</v>
      </c>
      <c r="DU14" s="12" t="s">
        <v>59</v>
      </c>
      <c r="DV14" s="13">
        <v>2.0000000000000001E-4</v>
      </c>
      <c r="DW14" s="12" t="s">
        <v>59</v>
      </c>
      <c r="DX14" s="13">
        <v>2.0000000000000001E-4</v>
      </c>
      <c r="DY14" s="12" t="s">
        <v>59</v>
      </c>
      <c r="DZ14" s="13">
        <v>2.0000000000000001E-4</v>
      </c>
      <c r="EA14" s="12" t="s">
        <v>59</v>
      </c>
      <c r="EB14" s="13">
        <v>2.0000000000000001E-4</v>
      </c>
      <c r="EC14" s="12" t="s">
        <v>59</v>
      </c>
      <c r="ED14" s="13">
        <v>2.0000000000000001E-4</v>
      </c>
      <c r="EE14" s="17" t="s">
        <v>71</v>
      </c>
    </row>
    <row r="15" spans="2:142" ht="18" customHeight="1">
      <c r="B15" s="186"/>
      <c r="C15" s="180" t="s">
        <v>82</v>
      </c>
      <c r="D15" s="178"/>
      <c r="E15" s="12" t="s">
        <v>59</v>
      </c>
      <c r="F15" s="13">
        <v>2.0000000000000001E-4</v>
      </c>
      <c r="G15" s="12" t="s">
        <v>59</v>
      </c>
      <c r="H15" s="13">
        <v>2.0000000000000001E-4</v>
      </c>
      <c r="I15" s="12" t="s">
        <v>59</v>
      </c>
      <c r="J15" s="13">
        <v>2.0000000000000001E-4</v>
      </c>
      <c r="K15" s="12" t="s">
        <v>59</v>
      </c>
      <c r="L15" s="13">
        <v>2.0000000000000001E-4</v>
      </c>
      <c r="M15" s="12" t="s">
        <v>59</v>
      </c>
      <c r="N15" s="13">
        <v>2.0000000000000001E-4</v>
      </c>
      <c r="O15" s="12" t="s">
        <v>59</v>
      </c>
      <c r="P15" s="13">
        <v>2.0000000000000001E-4</v>
      </c>
      <c r="Q15" s="12" t="s">
        <v>59</v>
      </c>
      <c r="R15" s="13">
        <v>2.0000000000000001E-4</v>
      </c>
      <c r="S15" s="12" t="s">
        <v>59</v>
      </c>
      <c r="T15" s="13">
        <v>2.0000000000000001E-4</v>
      </c>
      <c r="U15" s="12" t="s">
        <v>59</v>
      </c>
      <c r="V15" s="13">
        <v>2.0000000000000001E-4</v>
      </c>
      <c r="W15" s="12" t="s">
        <v>59</v>
      </c>
      <c r="X15" s="13">
        <v>2.0000000000000001E-4</v>
      </c>
      <c r="Y15" s="12" t="s">
        <v>59</v>
      </c>
      <c r="Z15" s="13">
        <v>2.0000000000000001E-4</v>
      </c>
      <c r="AA15" s="12" t="s">
        <v>59</v>
      </c>
      <c r="AB15" s="13">
        <v>2.0000000000000001E-4</v>
      </c>
      <c r="AC15" s="12" t="s">
        <v>59</v>
      </c>
      <c r="AD15" s="13">
        <v>2.0000000000000001E-4</v>
      </c>
      <c r="AE15" s="12" t="s">
        <v>59</v>
      </c>
      <c r="AF15" s="13">
        <v>2.0000000000000001E-4</v>
      </c>
      <c r="AG15" s="12" t="s">
        <v>59</v>
      </c>
      <c r="AH15" s="13">
        <v>2.0000000000000001E-4</v>
      </c>
      <c r="AI15" s="12" t="s">
        <v>59</v>
      </c>
      <c r="AJ15" s="13">
        <v>2.0000000000000001E-4</v>
      </c>
      <c r="AK15" s="12" t="s">
        <v>59</v>
      </c>
      <c r="AL15" s="13">
        <v>2.0000000000000001E-4</v>
      </c>
      <c r="AM15" s="12" t="s">
        <v>59</v>
      </c>
      <c r="AN15" s="13">
        <v>2.0000000000000001E-4</v>
      </c>
      <c r="AO15" s="12" t="s">
        <v>59</v>
      </c>
      <c r="AP15" s="13">
        <v>2.0000000000000001E-4</v>
      </c>
      <c r="AQ15" s="12" t="s">
        <v>59</v>
      </c>
      <c r="AR15" s="13">
        <v>2.0000000000000001E-4</v>
      </c>
      <c r="AS15" s="12" t="s">
        <v>59</v>
      </c>
      <c r="AT15" s="13">
        <v>2.0000000000000001E-4</v>
      </c>
      <c r="AU15" s="12" t="s">
        <v>59</v>
      </c>
      <c r="AV15" s="13">
        <v>2.0000000000000001E-4</v>
      </c>
      <c r="AW15" s="12" t="s">
        <v>59</v>
      </c>
      <c r="AX15" s="13">
        <v>2.0000000000000001E-4</v>
      </c>
      <c r="AY15" s="12" t="s">
        <v>59</v>
      </c>
      <c r="AZ15" s="13">
        <v>2.0000000000000001E-4</v>
      </c>
      <c r="BA15" s="12" t="s">
        <v>59</v>
      </c>
      <c r="BB15" s="13">
        <v>2.0000000000000001E-4</v>
      </c>
      <c r="BC15" s="12" t="s">
        <v>59</v>
      </c>
      <c r="BD15" s="13">
        <v>2.0000000000000001E-4</v>
      </c>
      <c r="BE15" s="12" t="s">
        <v>59</v>
      </c>
      <c r="BF15" s="13">
        <v>2.0000000000000001E-4</v>
      </c>
      <c r="BG15" s="12" t="s">
        <v>59</v>
      </c>
      <c r="BH15" s="13">
        <v>2.0000000000000001E-4</v>
      </c>
      <c r="BI15" s="12" t="s">
        <v>59</v>
      </c>
      <c r="BJ15" s="15">
        <v>2.0000000000000001E-4</v>
      </c>
      <c r="BK15" s="16" t="s">
        <v>59</v>
      </c>
      <c r="BL15" s="13">
        <v>2.0000000000000001E-4</v>
      </c>
      <c r="BM15" s="12" t="s">
        <v>59</v>
      </c>
      <c r="BN15" s="26">
        <v>2.0000000000000001E-4</v>
      </c>
      <c r="BO15" s="12" t="s">
        <v>59</v>
      </c>
      <c r="BP15" s="26">
        <v>2.0000000000000001E-4</v>
      </c>
      <c r="BQ15" s="12" t="s">
        <v>59</v>
      </c>
      <c r="BR15" s="26">
        <v>2.0000000000000001E-4</v>
      </c>
      <c r="BS15" s="16" t="s">
        <v>59</v>
      </c>
      <c r="BT15" s="13">
        <v>2.0000000000000001E-4</v>
      </c>
      <c r="BU15" s="16" t="s">
        <v>59</v>
      </c>
      <c r="BV15" s="13">
        <v>2.0000000000000001E-4</v>
      </c>
      <c r="BW15" s="16" t="s">
        <v>59</v>
      </c>
      <c r="BX15" s="13">
        <v>2.0000000000000001E-4</v>
      </c>
      <c r="BY15" s="12" t="s">
        <v>59</v>
      </c>
      <c r="BZ15" s="13">
        <v>2.0000000000000001E-4</v>
      </c>
      <c r="CA15" s="12" t="s">
        <v>59</v>
      </c>
      <c r="CB15" s="13">
        <v>2.0000000000000001E-4</v>
      </c>
      <c r="CC15" s="12" t="s">
        <v>59</v>
      </c>
      <c r="CD15" s="13">
        <v>2.0000000000000001E-4</v>
      </c>
      <c r="CE15" s="12" t="s">
        <v>59</v>
      </c>
      <c r="CF15" s="13">
        <v>2.0000000000000001E-4</v>
      </c>
      <c r="CG15" s="12" t="s">
        <v>59</v>
      </c>
      <c r="CH15" s="13">
        <v>2.0000000000000001E-4</v>
      </c>
      <c r="CI15" s="12" t="s">
        <v>59</v>
      </c>
      <c r="CJ15" s="13">
        <v>2.0000000000000001E-4</v>
      </c>
      <c r="CK15" s="12" t="s">
        <v>59</v>
      </c>
      <c r="CL15" s="13">
        <v>2.0000000000000001E-4</v>
      </c>
      <c r="CM15" s="12" t="s">
        <v>59</v>
      </c>
      <c r="CN15" s="13">
        <v>2.0000000000000001E-4</v>
      </c>
      <c r="CO15" s="12" t="s">
        <v>59</v>
      </c>
      <c r="CP15" s="13">
        <v>2.0000000000000001E-4</v>
      </c>
      <c r="CQ15" s="12" t="s">
        <v>59</v>
      </c>
      <c r="CR15" s="13">
        <v>2.0000000000000001E-4</v>
      </c>
      <c r="CS15" s="12" t="s">
        <v>59</v>
      </c>
      <c r="CT15" s="13">
        <v>2.0000000000000001E-4</v>
      </c>
      <c r="CU15" s="12" t="s">
        <v>59</v>
      </c>
      <c r="CV15" s="13">
        <v>2.0000000000000001E-4</v>
      </c>
      <c r="CW15" s="12" t="s">
        <v>59</v>
      </c>
      <c r="CX15" s="13">
        <v>2.0000000000000001E-4</v>
      </c>
      <c r="CY15" s="12" t="s">
        <v>59</v>
      </c>
      <c r="CZ15" s="13">
        <v>2.0000000000000001E-4</v>
      </c>
      <c r="DA15" s="12" t="s">
        <v>59</v>
      </c>
      <c r="DB15" s="13">
        <v>2.0000000000000001E-4</v>
      </c>
      <c r="DC15" s="12" t="s">
        <v>59</v>
      </c>
      <c r="DD15" s="13">
        <v>2.0000000000000001E-4</v>
      </c>
      <c r="DE15" s="12" t="s">
        <v>59</v>
      </c>
      <c r="DF15" s="13">
        <v>2.0000000000000001E-4</v>
      </c>
      <c r="DG15" s="12" t="s">
        <v>59</v>
      </c>
      <c r="DH15" s="13">
        <v>2.0000000000000001E-4</v>
      </c>
      <c r="DI15" s="12" t="s">
        <v>59</v>
      </c>
      <c r="DJ15" s="13">
        <v>2.0000000000000001E-4</v>
      </c>
      <c r="DK15" s="12" t="s">
        <v>59</v>
      </c>
      <c r="DL15" s="13">
        <v>2.0000000000000001E-4</v>
      </c>
      <c r="DM15" s="12" t="s">
        <v>59</v>
      </c>
      <c r="DN15" s="13">
        <v>2.0000000000000001E-4</v>
      </c>
      <c r="DO15" s="12" t="s">
        <v>59</v>
      </c>
      <c r="DP15" s="13">
        <v>2.0000000000000001E-4</v>
      </c>
      <c r="DQ15" s="12" t="s">
        <v>59</v>
      </c>
      <c r="DR15" s="13">
        <v>2.0000000000000001E-4</v>
      </c>
      <c r="DS15" s="12" t="s">
        <v>59</v>
      </c>
      <c r="DT15" s="13">
        <v>2.0000000000000001E-4</v>
      </c>
      <c r="DU15" s="12" t="s">
        <v>59</v>
      </c>
      <c r="DV15" s="13">
        <v>2.0000000000000001E-4</v>
      </c>
      <c r="DW15" s="12" t="s">
        <v>59</v>
      </c>
      <c r="DX15" s="13">
        <v>2.0000000000000001E-4</v>
      </c>
      <c r="DY15" s="12" t="s">
        <v>59</v>
      </c>
      <c r="DZ15" s="13">
        <v>2.0000000000000001E-4</v>
      </c>
      <c r="EA15" s="12" t="s">
        <v>59</v>
      </c>
      <c r="EB15" s="13">
        <v>2.0000000000000001E-4</v>
      </c>
      <c r="EC15" s="12" t="s">
        <v>59</v>
      </c>
      <c r="ED15" s="13">
        <v>2.0000000000000001E-4</v>
      </c>
      <c r="EE15" s="17" t="s">
        <v>83</v>
      </c>
    </row>
    <row r="16" spans="2:142" ht="18" customHeight="1">
      <c r="B16" s="186"/>
      <c r="C16" s="180" t="s">
        <v>84</v>
      </c>
      <c r="D16" s="178"/>
      <c r="E16" s="12" t="s">
        <v>59</v>
      </c>
      <c r="F16" s="13">
        <v>2.0000000000000001E-4</v>
      </c>
      <c r="G16" s="12" t="s">
        <v>59</v>
      </c>
      <c r="H16" s="13">
        <v>2.0000000000000001E-4</v>
      </c>
      <c r="I16" s="21" t="s">
        <v>59</v>
      </c>
      <c r="J16" s="22">
        <v>2.0000000000000001E-4</v>
      </c>
      <c r="K16" s="12" t="s">
        <v>59</v>
      </c>
      <c r="L16" s="13">
        <v>2.0000000000000001E-4</v>
      </c>
      <c r="M16" s="12" t="s">
        <v>59</v>
      </c>
      <c r="N16" s="13">
        <v>2.0000000000000001E-4</v>
      </c>
      <c r="O16" s="12" t="s">
        <v>59</v>
      </c>
      <c r="P16" s="13">
        <v>2.0000000000000001E-4</v>
      </c>
      <c r="Q16" s="12" t="s">
        <v>59</v>
      </c>
      <c r="R16" s="13">
        <v>2.0000000000000001E-4</v>
      </c>
      <c r="S16" s="12" t="s">
        <v>59</v>
      </c>
      <c r="T16" s="13">
        <v>2.0000000000000001E-4</v>
      </c>
      <c r="U16" s="12" t="s">
        <v>59</v>
      </c>
      <c r="V16" s="13">
        <v>2.0000000000000001E-4</v>
      </c>
      <c r="W16" s="19" t="s">
        <v>60</v>
      </c>
      <c r="X16" s="20" t="s">
        <v>85</v>
      </c>
      <c r="Y16" s="12" t="s">
        <v>59</v>
      </c>
      <c r="Z16" s="13">
        <v>2.0000000000000001E-4</v>
      </c>
      <c r="AA16" s="12" t="s">
        <v>59</v>
      </c>
      <c r="AB16" s="13">
        <v>2.0000000000000001E-4</v>
      </c>
      <c r="AC16" s="12" t="s">
        <v>59</v>
      </c>
      <c r="AD16" s="13">
        <v>2.0000000000000001E-4</v>
      </c>
      <c r="AE16" s="12" t="s">
        <v>59</v>
      </c>
      <c r="AF16" s="13">
        <v>2.0000000000000001E-4</v>
      </c>
      <c r="AG16" s="12" t="s">
        <v>59</v>
      </c>
      <c r="AH16" s="13">
        <v>2.0000000000000001E-4</v>
      </c>
      <c r="AI16" s="12" t="s">
        <v>59</v>
      </c>
      <c r="AJ16" s="13">
        <v>2.0000000000000001E-4</v>
      </c>
      <c r="AK16" s="12" t="s">
        <v>59</v>
      </c>
      <c r="AL16" s="13">
        <v>2.0000000000000001E-4</v>
      </c>
      <c r="AM16" s="12" t="s">
        <v>59</v>
      </c>
      <c r="AN16" s="13">
        <v>2.0000000000000001E-4</v>
      </c>
      <c r="AO16" s="12" t="s">
        <v>59</v>
      </c>
      <c r="AP16" s="13">
        <v>2.0000000000000001E-4</v>
      </c>
      <c r="AQ16" s="12" t="s">
        <v>59</v>
      </c>
      <c r="AR16" s="13">
        <v>2.0000000000000001E-4</v>
      </c>
      <c r="AS16" s="12" t="s">
        <v>59</v>
      </c>
      <c r="AT16" s="13">
        <v>2.0000000000000001E-4</v>
      </c>
      <c r="AU16" s="12" t="s">
        <v>59</v>
      </c>
      <c r="AV16" s="13">
        <v>2.0000000000000001E-4</v>
      </c>
      <c r="AW16" s="12" t="s">
        <v>59</v>
      </c>
      <c r="AX16" s="13">
        <v>2.0000000000000001E-4</v>
      </c>
      <c r="AY16" s="12" t="s">
        <v>59</v>
      </c>
      <c r="AZ16" s="13">
        <v>2.0000000000000001E-4</v>
      </c>
      <c r="BA16" s="12" t="s">
        <v>59</v>
      </c>
      <c r="BB16" s="13">
        <v>2.0000000000000001E-4</v>
      </c>
      <c r="BC16" s="12" t="s">
        <v>59</v>
      </c>
      <c r="BD16" s="13">
        <v>2.0000000000000001E-4</v>
      </c>
      <c r="BE16" s="12" t="s">
        <v>59</v>
      </c>
      <c r="BF16" s="13">
        <v>2.0000000000000001E-4</v>
      </c>
      <c r="BG16" s="12" t="s">
        <v>59</v>
      </c>
      <c r="BH16" s="13">
        <v>2.0000000000000001E-4</v>
      </c>
      <c r="BI16" s="12" t="s">
        <v>59</v>
      </c>
      <c r="BJ16" s="15">
        <v>2.0000000000000001E-4</v>
      </c>
      <c r="BK16" s="16" t="s">
        <v>59</v>
      </c>
      <c r="BL16" s="13">
        <v>2.0000000000000001E-4</v>
      </c>
      <c r="BM16" s="12" t="s">
        <v>59</v>
      </c>
      <c r="BN16" s="26">
        <v>2.0000000000000001E-4</v>
      </c>
      <c r="BO16" s="12" t="s">
        <v>59</v>
      </c>
      <c r="BP16" s="26">
        <v>2.0000000000000001E-4</v>
      </c>
      <c r="BQ16" s="12" t="s">
        <v>59</v>
      </c>
      <c r="BR16" s="26">
        <v>2.0000000000000001E-4</v>
      </c>
      <c r="BS16" s="16" t="s">
        <v>59</v>
      </c>
      <c r="BT16" s="13">
        <v>2.0000000000000001E-4</v>
      </c>
      <c r="BU16" s="16" t="s">
        <v>59</v>
      </c>
      <c r="BV16" s="13">
        <v>2.0000000000000001E-4</v>
      </c>
      <c r="BW16" s="16" t="s">
        <v>59</v>
      </c>
      <c r="BX16" s="13">
        <v>2.0000000000000001E-4</v>
      </c>
      <c r="BY16" s="12" t="s">
        <v>59</v>
      </c>
      <c r="BZ16" s="13">
        <v>2.0000000000000001E-4</v>
      </c>
      <c r="CA16" s="12" t="s">
        <v>59</v>
      </c>
      <c r="CB16" s="13">
        <v>2.0000000000000001E-4</v>
      </c>
      <c r="CC16" s="12" t="s">
        <v>59</v>
      </c>
      <c r="CD16" s="13">
        <v>2.0000000000000001E-4</v>
      </c>
      <c r="CE16" s="12" t="s">
        <v>59</v>
      </c>
      <c r="CF16" s="13">
        <v>2.0000000000000001E-4</v>
      </c>
      <c r="CG16" s="12" t="s">
        <v>59</v>
      </c>
      <c r="CH16" s="13">
        <v>2.0000000000000001E-4</v>
      </c>
      <c r="CI16" s="12" t="s">
        <v>59</v>
      </c>
      <c r="CJ16" s="13">
        <v>2.0000000000000001E-4</v>
      </c>
      <c r="CK16" s="12" t="s">
        <v>59</v>
      </c>
      <c r="CL16" s="13">
        <v>2.0000000000000001E-4</v>
      </c>
      <c r="CM16" s="12" t="s">
        <v>59</v>
      </c>
      <c r="CN16" s="13">
        <v>2.0000000000000001E-4</v>
      </c>
      <c r="CO16" s="12" t="s">
        <v>59</v>
      </c>
      <c r="CP16" s="13">
        <v>2.0000000000000001E-4</v>
      </c>
      <c r="CQ16" s="12" t="s">
        <v>59</v>
      </c>
      <c r="CR16" s="13">
        <v>2.0000000000000001E-4</v>
      </c>
      <c r="CS16" s="12" t="s">
        <v>59</v>
      </c>
      <c r="CT16" s="13">
        <v>2.0000000000000001E-4</v>
      </c>
      <c r="CU16" s="12" t="s">
        <v>59</v>
      </c>
      <c r="CV16" s="13">
        <v>2.0000000000000001E-4</v>
      </c>
      <c r="CW16" s="12" t="s">
        <v>59</v>
      </c>
      <c r="CX16" s="13">
        <v>2.0000000000000001E-4</v>
      </c>
      <c r="CY16" s="12" t="s">
        <v>59</v>
      </c>
      <c r="CZ16" s="13">
        <v>2.0000000000000001E-4</v>
      </c>
      <c r="DA16" s="12" t="s">
        <v>59</v>
      </c>
      <c r="DB16" s="13">
        <v>2.0000000000000001E-4</v>
      </c>
      <c r="DC16" s="12" t="s">
        <v>59</v>
      </c>
      <c r="DD16" s="13">
        <v>2.0000000000000001E-4</v>
      </c>
      <c r="DE16" s="12" t="s">
        <v>59</v>
      </c>
      <c r="DF16" s="13">
        <v>2.0000000000000001E-4</v>
      </c>
      <c r="DG16" s="12" t="s">
        <v>59</v>
      </c>
      <c r="DH16" s="13">
        <v>2.0000000000000001E-4</v>
      </c>
      <c r="DI16" s="12" t="s">
        <v>59</v>
      </c>
      <c r="DJ16" s="13">
        <v>2.0000000000000001E-4</v>
      </c>
      <c r="DK16" s="12" t="s">
        <v>59</v>
      </c>
      <c r="DL16" s="13">
        <v>2.0000000000000001E-4</v>
      </c>
      <c r="DM16" s="12" t="s">
        <v>59</v>
      </c>
      <c r="DN16" s="13">
        <v>2.0000000000000001E-4</v>
      </c>
      <c r="DO16" s="12" t="s">
        <v>59</v>
      </c>
      <c r="DP16" s="13">
        <v>2.0000000000000001E-4</v>
      </c>
      <c r="DQ16" s="12" t="s">
        <v>59</v>
      </c>
      <c r="DR16" s="13">
        <v>2.0000000000000001E-4</v>
      </c>
      <c r="DS16" s="12" t="s">
        <v>59</v>
      </c>
      <c r="DT16" s="13">
        <v>2.0000000000000001E-4</v>
      </c>
      <c r="DU16" s="12" t="s">
        <v>59</v>
      </c>
      <c r="DV16" s="13">
        <v>2.0000000000000001E-4</v>
      </c>
      <c r="DW16" s="12" t="s">
        <v>59</v>
      </c>
      <c r="DX16" s="13">
        <v>2.0000000000000001E-4</v>
      </c>
      <c r="DY16" s="12" t="s">
        <v>59</v>
      </c>
      <c r="DZ16" s="13">
        <v>2.0000000000000001E-4</v>
      </c>
      <c r="EA16" s="12" t="s">
        <v>59</v>
      </c>
      <c r="EB16" s="13">
        <v>2.0000000000000001E-4</v>
      </c>
      <c r="EC16" s="12" t="s">
        <v>59</v>
      </c>
      <c r="ED16" s="13">
        <v>2.0000000000000001E-4</v>
      </c>
      <c r="EE16" s="17" t="s">
        <v>86</v>
      </c>
    </row>
    <row r="17" spans="2:135" ht="18" customHeight="1">
      <c r="B17" s="186"/>
      <c r="C17" s="180" t="s">
        <v>87</v>
      </c>
      <c r="D17" s="178"/>
      <c r="E17" s="12" t="s">
        <v>60</v>
      </c>
      <c r="F17" s="13" t="s">
        <v>88</v>
      </c>
      <c r="G17" s="12" t="s">
        <v>60</v>
      </c>
      <c r="H17" s="13" t="s">
        <v>78</v>
      </c>
      <c r="I17" s="12" t="s">
        <v>59</v>
      </c>
      <c r="J17" s="13">
        <v>2.0000000000000001E-4</v>
      </c>
      <c r="K17" s="12" t="s">
        <v>60</v>
      </c>
      <c r="L17" s="13" t="s">
        <v>78</v>
      </c>
      <c r="M17" s="12" t="s">
        <v>60</v>
      </c>
      <c r="N17" s="13" t="s">
        <v>78</v>
      </c>
      <c r="O17" s="12" t="s">
        <v>59</v>
      </c>
      <c r="P17" s="13">
        <v>2.0000000000000001E-4</v>
      </c>
      <c r="Q17" s="12" t="s">
        <v>59</v>
      </c>
      <c r="R17" s="13">
        <v>2.0000000000000001E-4</v>
      </c>
      <c r="S17" s="12" t="s">
        <v>60</v>
      </c>
      <c r="T17" s="13" t="s">
        <v>78</v>
      </c>
      <c r="U17" s="12" t="s">
        <v>60</v>
      </c>
      <c r="V17" s="13" t="s">
        <v>78</v>
      </c>
      <c r="W17" s="12" t="s">
        <v>60</v>
      </c>
      <c r="X17" s="13" t="s">
        <v>78</v>
      </c>
      <c r="Y17" s="12" t="s">
        <v>60</v>
      </c>
      <c r="Z17" s="13" t="s">
        <v>78</v>
      </c>
      <c r="AA17" s="12" t="s">
        <v>60</v>
      </c>
      <c r="AB17" s="13" t="s">
        <v>78</v>
      </c>
      <c r="AC17" s="12" t="s">
        <v>60</v>
      </c>
      <c r="AD17" s="13" t="s">
        <v>78</v>
      </c>
      <c r="AE17" s="12" t="s">
        <v>60</v>
      </c>
      <c r="AF17" s="13" t="s">
        <v>78</v>
      </c>
      <c r="AG17" s="16" t="s">
        <v>59</v>
      </c>
      <c r="AH17" s="13">
        <v>2.0000000000000001E-4</v>
      </c>
      <c r="AI17" s="16" t="s">
        <v>60</v>
      </c>
      <c r="AJ17" s="13" t="s">
        <v>78</v>
      </c>
      <c r="AK17" s="12" t="s">
        <v>60</v>
      </c>
      <c r="AL17" s="13" t="s">
        <v>78</v>
      </c>
      <c r="AM17" s="12" t="s">
        <v>60</v>
      </c>
      <c r="AN17" s="13" t="s">
        <v>78</v>
      </c>
      <c r="AO17" s="12" t="s">
        <v>60</v>
      </c>
      <c r="AP17" s="13" t="s">
        <v>78</v>
      </c>
      <c r="AQ17" s="16" t="s">
        <v>60</v>
      </c>
      <c r="AR17" s="13" t="s">
        <v>78</v>
      </c>
      <c r="AS17" s="12" t="s">
        <v>60</v>
      </c>
      <c r="AT17" s="13" t="s">
        <v>78</v>
      </c>
      <c r="AU17" s="12" t="s">
        <v>60</v>
      </c>
      <c r="AV17" s="13" t="s">
        <v>78</v>
      </c>
      <c r="AW17" s="12" t="s">
        <v>60</v>
      </c>
      <c r="AX17" s="13" t="s">
        <v>78</v>
      </c>
      <c r="AY17" s="12" t="s">
        <v>59</v>
      </c>
      <c r="AZ17" s="13">
        <v>2.0000000000000001E-4</v>
      </c>
      <c r="BA17" s="12" t="s">
        <v>60</v>
      </c>
      <c r="BB17" s="13" t="s">
        <v>78</v>
      </c>
      <c r="BC17" s="12" t="s">
        <v>60</v>
      </c>
      <c r="BD17" s="13" t="s">
        <v>78</v>
      </c>
      <c r="BE17" s="16" t="s">
        <v>59</v>
      </c>
      <c r="BF17" s="13">
        <v>2.0000000000000001E-4</v>
      </c>
      <c r="BG17" s="12" t="s">
        <v>60</v>
      </c>
      <c r="BH17" s="13" t="s">
        <v>78</v>
      </c>
      <c r="BI17" s="12" t="s">
        <v>60</v>
      </c>
      <c r="BJ17" s="15" t="s">
        <v>78</v>
      </c>
      <c r="BK17" s="16" t="s">
        <v>59</v>
      </c>
      <c r="BL17" s="13">
        <v>2.0000000000000001E-4</v>
      </c>
      <c r="BM17" s="12" t="s">
        <v>60</v>
      </c>
      <c r="BN17" s="26" t="s">
        <v>78</v>
      </c>
      <c r="BO17" s="12" t="s">
        <v>60</v>
      </c>
      <c r="BP17" s="26" t="s">
        <v>78</v>
      </c>
      <c r="BQ17" s="12" t="s">
        <v>60</v>
      </c>
      <c r="BR17" s="26" t="s">
        <v>78</v>
      </c>
      <c r="BS17" s="16" t="s">
        <v>59</v>
      </c>
      <c r="BT17" s="13">
        <v>2.0000000000000001E-4</v>
      </c>
      <c r="BU17" s="16" t="s">
        <v>59</v>
      </c>
      <c r="BV17" s="13">
        <v>2.0000000000000001E-4</v>
      </c>
      <c r="BW17" s="16" t="s">
        <v>60</v>
      </c>
      <c r="BX17" s="13" t="s">
        <v>78</v>
      </c>
      <c r="BY17" s="12" t="s">
        <v>60</v>
      </c>
      <c r="BZ17" s="13" t="s">
        <v>78</v>
      </c>
      <c r="CA17" s="12" t="s">
        <v>60</v>
      </c>
      <c r="CB17" s="13" t="s">
        <v>78</v>
      </c>
      <c r="CC17" s="12" t="s">
        <v>60</v>
      </c>
      <c r="CD17" s="13" t="s">
        <v>78</v>
      </c>
      <c r="CE17" s="12" t="s">
        <v>59</v>
      </c>
      <c r="CF17" s="13">
        <v>2.0000000000000001E-4</v>
      </c>
      <c r="CG17" s="12" t="s">
        <v>60</v>
      </c>
      <c r="CH17" s="13" t="s">
        <v>78</v>
      </c>
      <c r="CI17" s="12" t="s">
        <v>60</v>
      </c>
      <c r="CJ17" s="13" t="s">
        <v>78</v>
      </c>
      <c r="CK17" s="12"/>
      <c r="CL17" s="13" t="s">
        <v>78</v>
      </c>
      <c r="CM17" s="12"/>
      <c r="CN17" s="13" t="s">
        <v>78</v>
      </c>
      <c r="CO17" s="12" t="s">
        <v>59</v>
      </c>
      <c r="CP17" s="13">
        <v>4.0000000000000002E-4</v>
      </c>
      <c r="CQ17" s="12" t="s">
        <v>60</v>
      </c>
      <c r="CR17" s="13" t="s">
        <v>78</v>
      </c>
      <c r="CS17" s="12" t="s">
        <v>60</v>
      </c>
      <c r="CT17" s="13" t="s">
        <v>78</v>
      </c>
      <c r="CU17" s="12" t="s">
        <v>59</v>
      </c>
      <c r="CV17" s="13">
        <v>2.0000000000000001E-4</v>
      </c>
      <c r="CW17" s="12" t="s">
        <v>60</v>
      </c>
      <c r="CX17" s="13" t="s">
        <v>78</v>
      </c>
      <c r="CY17" s="12" t="s">
        <v>60</v>
      </c>
      <c r="CZ17" s="13" t="s">
        <v>78</v>
      </c>
      <c r="DA17" s="12" t="s">
        <v>60</v>
      </c>
      <c r="DB17" s="13" t="s">
        <v>78</v>
      </c>
      <c r="DC17" s="12" t="s">
        <v>60</v>
      </c>
      <c r="DD17" s="13" t="s">
        <v>78</v>
      </c>
      <c r="DE17" s="12" t="s">
        <v>60</v>
      </c>
      <c r="DF17" s="13" t="s">
        <v>78</v>
      </c>
      <c r="DG17" s="12" t="s">
        <v>59</v>
      </c>
      <c r="DH17" s="13">
        <v>2.0000000000000001E-4</v>
      </c>
      <c r="DI17" s="12" t="s">
        <v>60</v>
      </c>
      <c r="DJ17" s="13" t="s">
        <v>78</v>
      </c>
      <c r="DK17" s="12" t="s">
        <v>60</v>
      </c>
      <c r="DL17" s="13" t="s">
        <v>78</v>
      </c>
      <c r="DM17" s="12" t="s">
        <v>59</v>
      </c>
      <c r="DN17" s="13">
        <v>2.0000000000000001E-4</v>
      </c>
      <c r="DO17" s="12" t="s">
        <v>60</v>
      </c>
      <c r="DP17" s="13" t="s">
        <v>78</v>
      </c>
      <c r="DQ17" s="12" t="s">
        <v>59</v>
      </c>
      <c r="DR17" s="13">
        <v>2.0000000000000001E-4</v>
      </c>
      <c r="DS17" s="12" t="s">
        <v>60</v>
      </c>
      <c r="DT17" s="13" t="s">
        <v>78</v>
      </c>
      <c r="DU17" s="12" t="s">
        <v>60</v>
      </c>
      <c r="DV17" s="13" t="s">
        <v>78</v>
      </c>
      <c r="DW17" s="12" t="s">
        <v>59</v>
      </c>
      <c r="DX17" s="13">
        <v>2.0000000000000001E-4</v>
      </c>
      <c r="DY17" s="12" t="s">
        <v>60</v>
      </c>
      <c r="DZ17" s="13" t="s">
        <v>78</v>
      </c>
      <c r="EA17" s="12" t="s">
        <v>60</v>
      </c>
      <c r="EB17" s="13" t="s">
        <v>78</v>
      </c>
      <c r="EC17" s="12" t="s">
        <v>59</v>
      </c>
      <c r="ED17" s="13">
        <v>2.0000000000000001E-4</v>
      </c>
      <c r="EE17" s="17" t="s">
        <v>89</v>
      </c>
    </row>
    <row r="18" spans="2:135" ht="18" customHeight="1">
      <c r="B18" s="186"/>
      <c r="C18" s="180" t="s">
        <v>90</v>
      </c>
      <c r="D18" s="178"/>
      <c r="E18" s="12" t="s">
        <v>59</v>
      </c>
      <c r="F18" s="13">
        <v>2.0000000000000001E-4</v>
      </c>
      <c r="G18" s="12" t="s">
        <v>59</v>
      </c>
      <c r="H18" s="13">
        <v>2.0000000000000001E-4</v>
      </c>
      <c r="I18" s="12" t="s">
        <v>59</v>
      </c>
      <c r="J18" s="13">
        <v>2.0000000000000001E-4</v>
      </c>
      <c r="K18" s="12" t="s">
        <v>59</v>
      </c>
      <c r="L18" s="13">
        <v>2.0000000000000001E-4</v>
      </c>
      <c r="M18" s="12" t="s">
        <v>59</v>
      </c>
      <c r="N18" s="13">
        <v>2.0000000000000001E-4</v>
      </c>
      <c r="O18" s="12" t="s">
        <v>59</v>
      </c>
      <c r="P18" s="13">
        <v>2.0000000000000001E-4</v>
      </c>
      <c r="Q18" s="12" t="s">
        <v>59</v>
      </c>
      <c r="R18" s="13">
        <v>2.0000000000000001E-4</v>
      </c>
      <c r="S18" s="12" t="s">
        <v>59</v>
      </c>
      <c r="T18" s="13">
        <v>2.0000000000000001E-4</v>
      </c>
      <c r="U18" s="12" t="s">
        <v>59</v>
      </c>
      <c r="V18" s="13">
        <v>2.0000000000000001E-4</v>
      </c>
      <c r="W18" s="12" t="s">
        <v>60</v>
      </c>
      <c r="X18" s="13" t="s">
        <v>91</v>
      </c>
      <c r="Y18" s="12" t="s">
        <v>59</v>
      </c>
      <c r="Z18" s="13">
        <v>2.0000000000000001E-4</v>
      </c>
      <c r="AA18" s="12" t="s">
        <v>59</v>
      </c>
      <c r="AB18" s="13">
        <v>2.0000000000000001E-4</v>
      </c>
      <c r="AC18" s="12" t="s">
        <v>59</v>
      </c>
      <c r="AD18" s="13">
        <v>2.0000000000000001E-4</v>
      </c>
      <c r="AE18" s="12" t="s">
        <v>59</v>
      </c>
      <c r="AF18" s="13">
        <v>2.0000000000000001E-4</v>
      </c>
      <c r="AG18" s="12" t="s">
        <v>59</v>
      </c>
      <c r="AH18" s="13">
        <v>2.0000000000000001E-4</v>
      </c>
      <c r="AI18" s="12" t="s">
        <v>59</v>
      </c>
      <c r="AJ18" s="13">
        <v>2.0000000000000001E-4</v>
      </c>
      <c r="AK18" s="12" t="s">
        <v>59</v>
      </c>
      <c r="AL18" s="13">
        <v>2.0000000000000001E-4</v>
      </c>
      <c r="AM18" s="12" t="s">
        <v>59</v>
      </c>
      <c r="AN18" s="13">
        <v>2.0000000000000001E-4</v>
      </c>
      <c r="AO18" s="12" t="s">
        <v>59</v>
      </c>
      <c r="AP18" s="13">
        <v>2.0000000000000001E-4</v>
      </c>
      <c r="AQ18" s="12" t="s">
        <v>59</v>
      </c>
      <c r="AR18" s="13">
        <v>2.0000000000000001E-4</v>
      </c>
      <c r="AS18" s="12" t="s">
        <v>59</v>
      </c>
      <c r="AT18" s="13">
        <v>2.0000000000000001E-4</v>
      </c>
      <c r="AU18" s="12" t="s">
        <v>59</v>
      </c>
      <c r="AV18" s="13">
        <v>2.0000000000000001E-4</v>
      </c>
      <c r="AW18" s="12" t="s">
        <v>59</v>
      </c>
      <c r="AX18" s="13">
        <v>2.0000000000000001E-4</v>
      </c>
      <c r="AY18" s="12" t="s">
        <v>59</v>
      </c>
      <c r="AZ18" s="13">
        <v>2.0000000000000001E-4</v>
      </c>
      <c r="BA18" s="12" t="s">
        <v>59</v>
      </c>
      <c r="BB18" s="13">
        <v>2.0000000000000001E-4</v>
      </c>
      <c r="BC18" s="12" t="s">
        <v>59</v>
      </c>
      <c r="BD18" s="13">
        <v>2.0000000000000001E-4</v>
      </c>
      <c r="BE18" s="12" t="s">
        <v>59</v>
      </c>
      <c r="BF18" s="13">
        <v>2.0000000000000001E-4</v>
      </c>
      <c r="BG18" s="12" t="s">
        <v>59</v>
      </c>
      <c r="BH18" s="13">
        <v>2.0000000000000001E-4</v>
      </c>
      <c r="BI18" s="12" t="s">
        <v>59</v>
      </c>
      <c r="BJ18" s="15">
        <v>2.0000000000000001E-4</v>
      </c>
      <c r="BK18" s="16" t="s">
        <v>59</v>
      </c>
      <c r="BL18" s="13">
        <v>2.0000000000000001E-4</v>
      </c>
      <c r="BM18" s="12" t="s">
        <v>59</v>
      </c>
      <c r="BN18" s="26">
        <v>2.0000000000000001E-4</v>
      </c>
      <c r="BO18" s="12" t="s">
        <v>59</v>
      </c>
      <c r="BP18" s="26">
        <v>2.0000000000000001E-4</v>
      </c>
      <c r="BQ18" s="12" t="s">
        <v>59</v>
      </c>
      <c r="BR18" s="26">
        <v>2.0000000000000001E-4</v>
      </c>
      <c r="BS18" s="16" t="s">
        <v>59</v>
      </c>
      <c r="BT18" s="13">
        <v>2.0000000000000001E-4</v>
      </c>
      <c r="BU18" s="16" t="s">
        <v>59</v>
      </c>
      <c r="BV18" s="13">
        <v>2.0000000000000001E-4</v>
      </c>
      <c r="BW18" s="16" t="s">
        <v>59</v>
      </c>
      <c r="BX18" s="13">
        <v>2.0000000000000001E-4</v>
      </c>
      <c r="BY18" s="12" t="s">
        <v>59</v>
      </c>
      <c r="BZ18" s="13">
        <v>2.0000000000000001E-4</v>
      </c>
      <c r="CA18" s="12" t="s">
        <v>59</v>
      </c>
      <c r="CB18" s="13">
        <v>2.0000000000000001E-4</v>
      </c>
      <c r="CC18" s="12" t="s">
        <v>59</v>
      </c>
      <c r="CD18" s="13">
        <v>2.0000000000000001E-4</v>
      </c>
      <c r="CE18" s="12" t="s">
        <v>59</v>
      </c>
      <c r="CF18" s="13">
        <v>2.0000000000000001E-4</v>
      </c>
      <c r="CG18" s="12" t="s">
        <v>59</v>
      </c>
      <c r="CH18" s="13">
        <v>2.0000000000000001E-4</v>
      </c>
      <c r="CI18" s="12" t="s">
        <v>59</v>
      </c>
      <c r="CJ18" s="13">
        <v>2.0000000000000001E-4</v>
      </c>
      <c r="CK18" s="16" t="s">
        <v>59</v>
      </c>
      <c r="CL18" s="13">
        <v>0.01</v>
      </c>
      <c r="CM18" s="16" t="s">
        <v>59</v>
      </c>
      <c r="CN18" s="13">
        <v>0.01</v>
      </c>
      <c r="CO18" s="16" t="s">
        <v>59</v>
      </c>
      <c r="CP18" s="13">
        <v>0.01</v>
      </c>
      <c r="CQ18" s="12" t="s">
        <v>59</v>
      </c>
      <c r="CR18" s="13">
        <v>2.0000000000000001E-4</v>
      </c>
      <c r="CS18" s="12" t="s">
        <v>59</v>
      </c>
      <c r="CT18" s="13">
        <v>2.0000000000000001E-4</v>
      </c>
      <c r="CU18" s="12" t="s">
        <v>59</v>
      </c>
      <c r="CV18" s="13">
        <v>2.0000000000000001E-4</v>
      </c>
      <c r="CW18" s="12" t="s">
        <v>59</v>
      </c>
      <c r="CX18" s="13">
        <v>2.0000000000000001E-4</v>
      </c>
      <c r="CY18" s="12" t="s">
        <v>59</v>
      </c>
      <c r="CZ18" s="13">
        <v>2.0000000000000001E-4</v>
      </c>
      <c r="DA18" s="12" t="s">
        <v>59</v>
      </c>
      <c r="DB18" s="13">
        <v>2.0000000000000001E-4</v>
      </c>
      <c r="DC18" s="12" t="s">
        <v>59</v>
      </c>
      <c r="DD18" s="13">
        <v>2.0000000000000001E-4</v>
      </c>
      <c r="DE18" s="12" t="s">
        <v>60</v>
      </c>
      <c r="DF18" s="13" t="s">
        <v>91</v>
      </c>
      <c r="DG18" s="12" t="s">
        <v>59</v>
      </c>
      <c r="DH18" s="13">
        <v>2.0000000000000001E-4</v>
      </c>
      <c r="DI18" s="12" t="s">
        <v>60</v>
      </c>
      <c r="DJ18" s="13" t="s">
        <v>88</v>
      </c>
      <c r="DK18" s="12" t="s">
        <v>59</v>
      </c>
      <c r="DL18" s="13">
        <v>2.0000000000000001E-4</v>
      </c>
      <c r="DM18" s="12" t="s">
        <v>59</v>
      </c>
      <c r="DN18" s="13">
        <v>2.0000000000000001E-4</v>
      </c>
      <c r="DO18" s="12" t="s">
        <v>59</v>
      </c>
      <c r="DP18" s="13">
        <v>2.0000000000000001E-4</v>
      </c>
      <c r="DQ18" s="12" t="s">
        <v>59</v>
      </c>
      <c r="DR18" s="13">
        <v>2.0000000000000001E-4</v>
      </c>
      <c r="DS18" s="12" t="s">
        <v>59</v>
      </c>
      <c r="DT18" s="13">
        <v>2.0000000000000001E-4</v>
      </c>
      <c r="DU18" s="12" t="s">
        <v>59</v>
      </c>
      <c r="DV18" s="13">
        <v>2.0000000000000001E-4</v>
      </c>
      <c r="DW18" s="12" t="s">
        <v>59</v>
      </c>
      <c r="DX18" s="13">
        <v>2.0000000000000001E-4</v>
      </c>
      <c r="DY18" s="12" t="s">
        <v>59</v>
      </c>
      <c r="DZ18" s="13">
        <v>2.0000000000000001E-4</v>
      </c>
      <c r="EA18" s="12" t="s">
        <v>59</v>
      </c>
      <c r="EB18" s="13">
        <v>2.0000000000000001E-4</v>
      </c>
      <c r="EC18" s="12" t="s">
        <v>59</v>
      </c>
      <c r="ED18" s="13">
        <v>2.0000000000000001E-4</v>
      </c>
      <c r="EE18" s="17" t="s">
        <v>92</v>
      </c>
    </row>
    <row r="19" spans="2:135" ht="18" customHeight="1">
      <c r="B19" s="186"/>
      <c r="C19" s="177" t="s">
        <v>93</v>
      </c>
      <c r="D19" s="188"/>
      <c r="E19" s="12" t="s">
        <v>59</v>
      </c>
      <c r="F19" s="13">
        <v>4.0000000000000002E-4</v>
      </c>
      <c r="G19" s="12" t="s">
        <v>59</v>
      </c>
      <c r="H19" s="13">
        <v>4.0000000000000002E-4</v>
      </c>
      <c r="I19" s="12" t="s">
        <v>60</v>
      </c>
      <c r="J19" s="13" t="s">
        <v>94</v>
      </c>
      <c r="K19" s="12" t="s">
        <v>59</v>
      </c>
      <c r="L19" s="13">
        <v>4.0000000000000002E-4</v>
      </c>
      <c r="M19" s="12" t="s">
        <v>59</v>
      </c>
      <c r="N19" s="13">
        <v>4.0000000000000002E-4</v>
      </c>
      <c r="O19" s="12" t="s">
        <v>59</v>
      </c>
      <c r="P19" s="13">
        <v>4.0000000000000002E-4</v>
      </c>
      <c r="Q19" s="12" t="s">
        <v>59</v>
      </c>
      <c r="R19" s="13">
        <v>4.0000000000000002E-4</v>
      </c>
      <c r="S19" s="12" t="s">
        <v>59</v>
      </c>
      <c r="T19" s="13">
        <v>4.0000000000000002E-4</v>
      </c>
      <c r="U19" s="12" t="s">
        <v>59</v>
      </c>
      <c r="V19" s="13">
        <v>4.0000000000000002E-4</v>
      </c>
      <c r="W19" s="19" t="s">
        <v>60</v>
      </c>
      <c r="X19" s="20" t="s">
        <v>95</v>
      </c>
      <c r="Y19" s="12" t="s">
        <v>59</v>
      </c>
      <c r="Z19" s="13">
        <v>4.0000000000000002E-4</v>
      </c>
      <c r="AA19" s="12" t="s">
        <v>59</v>
      </c>
      <c r="AB19" s="13">
        <v>4.0000000000000002E-4</v>
      </c>
      <c r="AC19" s="12" t="s">
        <v>59</v>
      </c>
      <c r="AD19" s="13">
        <v>4.0000000000000002E-4</v>
      </c>
      <c r="AE19" s="12" t="s">
        <v>59</v>
      </c>
      <c r="AF19" s="13">
        <v>4.0000000000000002E-4</v>
      </c>
      <c r="AG19" s="12" t="s">
        <v>59</v>
      </c>
      <c r="AH19" s="13">
        <v>4.0000000000000002E-4</v>
      </c>
      <c r="AI19" s="12" t="s">
        <v>59</v>
      </c>
      <c r="AJ19" s="13">
        <v>4.0000000000000002E-4</v>
      </c>
      <c r="AK19" s="12" t="s">
        <v>59</v>
      </c>
      <c r="AL19" s="13">
        <v>4.0000000000000002E-4</v>
      </c>
      <c r="AM19" s="12" t="s">
        <v>59</v>
      </c>
      <c r="AN19" s="13">
        <v>4.0000000000000002E-4</v>
      </c>
      <c r="AO19" s="12" t="s">
        <v>59</v>
      </c>
      <c r="AP19" s="13">
        <v>4.0000000000000002E-4</v>
      </c>
      <c r="AQ19" s="12" t="s">
        <v>59</v>
      </c>
      <c r="AR19" s="13">
        <v>4.0000000000000002E-4</v>
      </c>
      <c r="AS19" s="12" t="s">
        <v>59</v>
      </c>
      <c r="AT19" s="13">
        <v>4.0000000000000002E-4</v>
      </c>
      <c r="AU19" s="12" t="s">
        <v>59</v>
      </c>
      <c r="AV19" s="13">
        <v>4.0000000000000002E-4</v>
      </c>
      <c r="AW19" s="12" t="s">
        <v>59</v>
      </c>
      <c r="AX19" s="13">
        <v>4.0000000000000002E-4</v>
      </c>
      <c r="AY19" s="12" t="s">
        <v>59</v>
      </c>
      <c r="AZ19" s="13">
        <v>4.0000000000000002E-4</v>
      </c>
      <c r="BA19" s="12" t="s">
        <v>59</v>
      </c>
      <c r="BB19" s="13">
        <v>4.0000000000000002E-4</v>
      </c>
      <c r="BC19" s="12" t="s">
        <v>59</v>
      </c>
      <c r="BD19" s="13">
        <v>4.0000000000000002E-4</v>
      </c>
      <c r="BE19" s="12" t="s">
        <v>59</v>
      </c>
      <c r="BF19" s="13">
        <v>4.0000000000000002E-4</v>
      </c>
      <c r="BG19" s="12" t="s">
        <v>59</v>
      </c>
      <c r="BH19" s="13">
        <v>4.0000000000000002E-4</v>
      </c>
      <c r="BI19" s="12" t="s">
        <v>59</v>
      </c>
      <c r="BJ19" s="15">
        <v>4.0000000000000002E-4</v>
      </c>
      <c r="BK19" s="16" t="s">
        <v>59</v>
      </c>
      <c r="BL19" s="13">
        <v>4.0000000000000002E-4</v>
      </c>
      <c r="BM19" s="12" t="s">
        <v>59</v>
      </c>
      <c r="BN19" s="26">
        <v>4.0000000000000002E-4</v>
      </c>
      <c r="BO19" s="12" t="s">
        <v>59</v>
      </c>
      <c r="BP19" s="26">
        <v>4.0000000000000002E-4</v>
      </c>
      <c r="BQ19" s="12" t="s">
        <v>59</v>
      </c>
      <c r="BR19" s="26">
        <v>4.0000000000000002E-4</v>
      </c>
      <c r="BS19" s="16" t="s">
        <v>59</v>
      </c>
      <c r="BT19" s="13">
        <v>4.0000000000000002E-4</v>
      </c>
      <c r="BU19" s="16" t="s">
        <v>59</v>
      </c>
      <c r="BV19" s="13">
        <v>4.0000000000000002E-4</v>
      </c>
      <c r="BW19" s="16" t="s">
        <v>59</v>
      </c>
      <c r="BX19" s="13">
        <v>4.0000000000000002E-4</v>
      </c>
      <c r="BY19" s="12" t="s">
        <v>59</v>
      </c>
      <c r="BZ19" s="13">
        <v>4.0000000000000002E-4</v>
      </c>
      <c r="CA19" s="12" t="s">
        <v>59</v>
      </c>
      <c r="CB19" s="13">
        <v>4.0000000000000002E-4</v>
      </c>
      <c r="CC19" s="12" t="s">
        <v>59</v>
      </c>
      <c r="CD19" s="13">
        <v>4.0000000000000002E-4</v>
      </c>
      <c r="CE19" s="12" t="s">
        <v>60</v>
      </c>
      <c r="CF19" s="13" t="s">
        <v>91</v>
      </c>
      <c r="CG19" s="12" t="s">
        <v>59</v>
      </c>
      <c r="CH19" s="13">
        <v>4.0000000000000002E-4</v>
      </c>
      <c r="CI19" s="12" t="s">
        <v>59</v>
      </c>
      <c r="CJ19" s="13">
        <v>4.0000000000000002E-4</v>
      </c>
      <c r="CK19" s="16" t="s">
        <v>59</v>
      </c>
      <c r="CL19" s="13">
        <v>4.0000000000000001E-3</v>
      </c>
      <c r="CM19" s="12" t="s">
        <v>59</v>
      </c>
      <c r="CN19" s="13">
        <v>4.0000000000000001E-3</v>
      </c>
      <c r="CO19" s="12" t="s">
        <v>59</v>
      </c>
      <c r="CP19" s="13">
        <v>4.0000000000000001E-3</v>
      </c>
      <c r="CQ19" s="12" t="s">
        <v>59</v>
      </c>
      <c r="CR19" s="13">
        <v>4.0000000000000002E-4</v>
      </c>
      <c r="CS19" s="12" t="s">
        <v>59</v>
      </c>
      <c r="CT19" s="13">
        <v>4.0000000000000002E-4</v>
      </c>
      <c r="CU19" s="12" t="s">
        <v>60</v>
      </c>
      <c r="CV19" s="13" t="s">
        <v>96</v>
      </c>
      <c r="CW19" s="12" t="s">
        <v>59</v>
      </c>
      <c r="CX19" s="13">
        <v>4.0000000000000002E-4</v>
      </c>
      <c r="CY19" s="12" t="s">
        <v>59</v>
      </c>
      <c r="CZ19" s="13">
        <v>4.0000000000000002E-4</v>
      </c>
      <c r="DA19" s="12" t="s">
        <v>59</v>
      </c>
      <c r="DB19" s="13">
        <v>4.0000000000000002E-4</v>
      </c>
      <c r="DC19" s="12" t="s">
        <v>59</v>
      </c>
      <c r="DD19" s="13">
        <v>4.0000000000000002E-4</v>
      </c>
      <c r="DE19" s="12" t="s">
        <v>60</v>
      </c>
      <c r="DF19" s="13" t="s">
        <v>97</v>
      </c>
      <c r="DG19" s="12" t="s">
        <v>59</v>
      </c>
      <c r="DH19" s="13">
        <v>4.0000000000000002E-4</v>
      </c>
      <c r="DI19" s="12" t="s">
        <v>60</v>
      </c>
      <c r="DJ19" s="13" t="s">
        <v>96</v>
      </c>
      <c r="DK19" s="12" t="s">
        <v>59</v>
      </c>
      <c r="DL19" s="13">
        <v>4.0000000000000002E-4</v>
      </c>
      <c r="DM19" s="12" t="s">
        <v>59</v>
      </c>
      <c r="DN19" s="13">
        <v>4.0000000000000002E-4</v>
      </c>
      <c r="DO19" s="12" t="s">
        <v>59</v>
      </c>
      <c r="DP19" s="13">
        <v>4.0000000000000002E-4</v>
      </c>
      <c r="DQ19" s="12" t="s">
        <v>59</v>
      </c>
      <c r="DR19" s="13">
        <v>4.0000000000000002E-4</v>
      </c>
      <c r="DS19" s="12" t="s">
        <v>59</v>
      </c>
      <c r="DT19" s="13">
        <v>4.0000000000000002E-4</v>
      </c>
      <c r="DU19" s="12" t="s">
        <v>59</v>
      </c>
      <c r="DV19" s="13">
        <v>4.0000000000000002E-4</v>
      </c>
      <c r="DW19" s="12" t="s">
        <v>59</v>
      </c>
      <c r="DX19" s="13">
        <v>4.0000000000000002E-4</v>
      </c>
      <c r="DY19" s="12" t="s">
        <v>60</v>
      </c>
      <c r="DZ19" s="13" t="s">
        <v>98</v>
      </c>
      <c r="EA19" s="12" t="s">
        <v>59</v>
      </c>
      <c r="EB19" s="13">
        <v>4.0000000000000002E-4</v>
      </c>
      <c r="EC19" s="12" t="s">
        <v>59</v>
      </c>
      <c r="ED19" s="13">
        <v>4.0000000000000002E-4</v>
      </c>
      <c r="EE19" s="17" t="s">
        <v>99</v>
      </c>
    </row>
    <row r="20" spans="2:135" ht="18" customHeight="1">
      <c r="B20" s="186"/>
      <c r="C20" s="27"/>
      <c r="D20" s="28" t="s">
        <v>100</v>
      </c>
      <c r="E20" s="12" t="s">
        <v>59</v>
      </c>
      <c r="F20" s="13">
        <v>2.0000000000000001E-4</v>
      </c>
      <c r="G20" s="12" t="s">
        <v>59</v>
      </c>
      <c r="H20" s="13">
        <v>2.0000000000000001E-4</v>
      </c>
      <c r="I20" s="12" t="s">
        <v>60</v>
      </c>
      <c r="J20" s="13" t="s">
        <v>101</v>
      </c>
      <c r="K20" s="12" t="s">
        <v>59</v>
      </c>
      <c r="L20" s="13">
        <v>2.0000000000000001E-4</v>
      </c>
      <c r="M20" s="12" t="s">
        <v>59</v>
      </c>
      <c r="N20" s="13">
        <v>2.0000000000000001E-4</v>
      </c>
      <c r="O20" s="12" t="s">
        <v>59</v>
      </c>
      <c r="P20" s="13">
        <v>2.0000000000000001E-4</v>
      </c>
      <c r="Q20" s="12" t="s">
        <v>59</v>
      </c>
      <c r="R20" s="13">
        <v>2.0000000000000001E-4</v>
      </c>
      <c r="S20" s="12" t="s">
        <v>59</v>
      </c>
      <c r="T20" s="13">
        <v>2.0000000000000001E-4</v>
      </c>
      <c r="U20" s="12" t="s">
        <v>59</v>
      </c>
      <c r="V20" s="13">
        <v>2.0000000000000001E-4</v>
      </c>
      <c r="W20" s="12" t="s">
        <v>60</v>
      </c>
      <c r="X20" s="13" t="s">
        <v>95</v>
      </c>
      <c r="Y20" s="12" t="s">
        <v>59</v>
      </c>
      <c r="Z20" s="13">
        <v>2.0000000000000001E-4</v>
      </c>
      <c r="AA20" s="12" t="s">
        <v>59</v>
      </c>
      <c r="AB20" s="13">
        <v>2.0000000000000001E-4</v>
      </c>
      <c r="AC20" s="12" t="s">
        <v>59</v>
      </c>
      <c r="AD20" s="13">
        <v>2.0000000000000001E-4</v>
      </c>
      <c r="AE20" s="12" t="s">
        <v>59</v>
      </c>
      <c r="AF20" s="13">
        <v>2.0000000000000001E-4</v>
      </c>
      <c r="AG20" s="16" t="s">
        <v>59</v>
      </c>
      <c r="AH20" s="13">
        <v>2.0000000000000001E-4</v>
      </c>
      <c r="AI20" s="12" t="s">
        <v>59</v>
      </c>
      <c r="AJ20" s="13">
        <v>2.0000000000000001E-4</v>
      </c>
      <c r="AK20" s="12" t="s">
        <v>59</v>
      </c>
      <c r="AL20" s="13">
        <v>2.0000000000000001E-4</v>
      </c>
      <c r="AM20" s="12" t="s">
        <v>59</v>
      </c>
      <c r="AN20" s="13">
        <v>2.0000000000000001E-4</v>
      </c>
      <c r="AO20" s="12" t="s">
        <v>59</v>
      </c>
      <c r="AP20" s="13">
        <v>2.0000000000000001E-4</v>
      </c>
      <c r="AQ20" s="12" t="s">
        <v>59</v>
      </c>
      <c r="AR20" s="13">
        <v>2.0000000000000001E-4</v>
      </c>
      <c r="AS20" s="12" t="s">
        <v>59</v>
      </c>
      <c r="AT20" s="13">
        <v>2.0000000000000001E-4</v>
      </c>
      <c r="AU20" s="12" t="s">
        <v>59</v>
      </c>
      <c r="AV20" s="13">
        <v>2.0000000000000001E-4</v>
      </c>
      <c r="AW20" s="12" t="s">
        <v>59</v>
      </c>
      <c r="AX20" s="13">
        <v>2.0000000000000001E-4</v>
      </c>
      <c r="AY20" s="12" t="s">
        <v>59</v>
      </c>
      <c r="AZ20" s="13">
        <v>2.0000000000000001E-4</v>
      </c>
      <c r="BA20" s="12" t="s">
        <v>59</v>
      </c>
      <c r="BB20" s="13">
        <v>2.0000000000000001E-4</v>
      </c>
      <c r="BC20" s="12" t="s">
        <v>59</v>
      </c>
      <c r="BD20" s="13">
        <v>2.0000000000000001E-4</v>
      </c>
      <c r="BE20" s="12" t="s">
        <v>59</v>
      </c>
      <c r="BF20" s="13">
        <v>2.0000000000000001E-4</v>
      </c>
      <c r="BG20" s="12" t="s">
        <v>59</v>
      </c>
      <c r="BH20" s="13">
        <v>2.0000000000000001E-4</v>
      </c>
      <c r="BI20" s="12" t="s">
        <v>59</v>
      </c>
      <c r="BJ20" s="15">
        <v>2.0000000000000001E-4</v>
      </c>
      <c r="BK20" s="16" t="s">
        <v>59</v>
      </c>
      <c r="BL20" s="13">
        <v>2.0000000000000001E-4</v>
      </c>
      <c r="BM20" s="12" t="s">
        <v>59</v>
      </c>
      <c r="BN20" s="26">
        <v>2.0000000000000001E-4</v>
      </c>
      <c r="BO20" s="12" t="s">
        <v>59</v>
      </c>
      <c r="BP20" s="26">
        <v>2.0000000000000001E-4</v>
      </c>
      <c r="BQ20" s="12" t="s">
        <v>59</v>
      </c>
      <c r="BR20" s="26">
        <v>2.0000000000000001E-4</v>
      </c>
      <c r="BS20" s="16" t="s">
        <v>59</v>
      </c>
      <c r="BT20" s="13">
        <v>2.0000000000000001E-4</v>
      </c>
      <c r="BU20" s="16" t="s">
        <v>59</v>
      </c>
      <c r="BV20" s="13">
        <v>2.0000000000000001E-4</v>
      </c>
      <c r="BW20" s="16" t="s">
        <v>59</v>
      </c>
      <c r="BX20" s="13">
        <v>2.0000000000000001E-4</v>
      </c>
      <c r="BY20" s="12" t="s">
        <v>59</v>
      </c>
      <c r="BZ20" s="13">
        <v>2.0000000000000001E-4</v>
      </c>
      <c r="CA20" s="12" t="s">
        <v>59</v>
      </c>
      <c r="CB20" s="13">
        <v>2.0000000000000001E-4</v>
      </c>
      <c r="CC20" s="12" t="s">
        <v>59</v>
      </c>
      <c r="CD20" s="13">
        <v>2.0000000000000001E-4</v>
      </c>
      <c r="CE20" s="12" t="s">
        <v>60</v>
      </c>
      <c r="CF20" s="13" t="s">
        <v>88</v>
      </c>
      <c r="CG20" s="12" t="s">
        <v>59</v>
      </c>
      <c r="CH20" s="13">
        <v>2.0000000000000001E-4</v>
      </c>
      <c r="CI20" s="12" t="s">
        <v>59</v>
      </c>
      <c r="CJ20" s="13">
        <v>2.0000000000000001E-4</v>
      </c>
      <c r="CK20" s="16" t="s">
        <v>59</v>
      </c>
      <c r="CL20" s="13">
        <v>2E-3</v>
      </c>
      <c r="CM20" s="12" t="s">
        <v>59</v>
      </c>
      <c r="CN20" s="13">
        <v>2E-3</v>
      </c>
      <c r="CO20" s="12" t="s">
        <v>59</v>
      </c>
      <c r="CP20" s="13">
        <v>2E-3</v>
      </c>
      <c r="CQ20" s="12" t="s">
        <v>59</v>
      </c>
      <c r="CR20" s="13">
        <v>2.0000000000000001E-4</v>
      </c>
      <c r="CS20" s="12" t="s">
        <v>59</v>
      </c>
      <c r="CT20" s="13">
        <v>2.0000000000000001E-4</v>
      </c>
      <c r="CU20" s="12" t="s">
        <v>60</v>
      </c>
      <c r="CV20" s="13" t="s">
        <v>102</v>
      </c>
      <c r="CW20" s="12" t="s">
        <v>59</v>
      </c>
      <c r="CX20" s="13">
        <v>2.0000000000000001E-4</v>
      </c>
      <c r="CY20" s="12" t="s">
        <v>59</v>
      </c>
      <c r="CZ20" s="13">
        <v>2.0000000000000001E-4</v>
      </c>
      <c r="DA20" s="12" t="s">
        <v>59</v>
      </c>
      <c r="DB20" s="13">
        <v>2.0000000000000001E-4</v>
      </c>
      <c r="DC20" s="12" t="s">
        <v>59</v>
      </c>
      <c r="DD20" s="13">
        <v>2.0000000000000001E-4</v>
      </c>
      <c r="DE20" s="12" t="s">
        <v>60</v>
      </c>
      <c r="DF20" s="13" t="s">
        <v>103</v>
      </c>
      <c r="DG20" s="12" t="s">
        <v>59</v>
      </c>
      <c r="DH20" s="13">
        <v>2.0000000000000001E-4</v>
      </c>
      <c r="DI20" s="12" t="s">
        <v>60</v>
      </c>
      <c r="DJ20" s="13" t="s">
        <v>102</v>
      </c>
      <c r="DK20" s="12" t="s">
        <v>59</v>
      </c>
      <c r="DL20" s="13">
        <v>2.0000000000000001E-4</v>
      </c>
      <c r="DM20" s="12" t="s">
        <v>59</v>
      </c>
      <c r="DN20" s="13">
        <v>2.0000000000000001E-4</v>
      </c>
      <c r="DO20" s="12" t="s">
        <v>59</v>
      </c>
      <c r="DP20" s="13">
        <v>2.0000000000000001E-4</v>
      </c>
      <c r="DQ20" s="12" t="s">
        <v>59</v>
      </c>
      <c r="DR20" s="13">
        <v>2.0000000000000001E-4</v>
      </c>
      <c r="DS20" s="12" t="s">
        <v>59</v>
      </c>
      <c r="DT20" s="13">
        <v>2.0000000000000001E-4</v>
      </c>
      <c r="DU20" s="12" t="s">
        <v>59</v>
      </c>
      <c r="DV20" s="13">
        <v>2.0000000000000001E-4</v>
      </c>
      <c r="DW20" s="12" t="s">
        <v>59</v>
      </c>
      <c r="DX20" s="13">
        <v>2.0000000000000001E-4</v>
      </c>
      <c r="DY20" s="12" t="s">
        <v>60</v>
      </c>
      <c r="DZ20" s="13" t="s">
        <v>104</v>
      </c>
      <c r="EA20" s="12" t="s">
        <v>59</v>
      </c>
      <c r="EB20" s="13">
        <v>2.0000000000000001E-4</v>
      </c>
      <c r="EC20" s="12" t="s">
        <v>59</v>
      </c>
      <c r="ED20" s="13">
        <v>2.0000000000000001E-4</v>
      </c>
      <c r="EE20" s="17" t="s">
        <v>105</v>
      </c>
    </row>
    <row r="21" spans="2:135" ht="18" customHeight="1">
      <c r="B21" s="186"/>
      <c r="C21" s="29"/>
      <c r="D21" s="28" t="s">
        <v>106</v>
      </c>
      <c r="E21" s="12" t="s">
        <v>59</v>
      </c>
      <c r="F21" s="13">
        <v>2.0000000000000001E-4</v>
      </c>
      <c r="G21" s="12" t="s">
        <v>59</v>
      </c>
      <c r="H21" s="13">
        <v>2.0000000000000001E-4</v>
      </c>
      <c r="I21" s="12" t="s">
        <v>60</v>
      </c>
      <c r="J21" s="13" t="s">
        <v>96</v>
      </c>
      <c r="K21" s="12" t="s">
        <v>59</v>
      </c>
      <c r="L21" s="13">
        <v>2.0000000000000001E-4</v>
      </c>
      <c r="M21" s="12" t="s">
        <v>59</v>
      </c>
      <c r="N21" s="13">
        <v>2.0000000000000001E-4</v>
      </c>
      <c r="O21" s="12" t="s">
        <v>59</v>
      </c>
      <c r="P21" s="13">
        <v>2.0000000000000001E-4</v>
      </c>
      <c r="Q21" s="12" t="s">
        <v>59</v>
      </c>
      <c r="R21" s="13">
        <v>2.0000000000000001E-4</v>
      </c>
      <c r="S21" s="12" t="s">
        <v>59</v>
      </c>
      <c r="T21" s="13">
        <v>2.0000000000000001E-4</v>
      </c>
      <c r="U21" s="12" t="s">
        <v>59</v>
      </c>
      <c r="V21" s="13">
        <v>2.0000000000000001E-4</v>
      </c>
      <c r="W21" s="12" t="s">
        <v>60</v>
      </c>
      <c r="X21" s="13" t="s">
        <v>107</v>
      </c>
      <c r="Y21" s="12" t="s">
        <v>59</v>
      </c>
      <c r="Z21" s="13">
        <v>2.0000000000000001E-4</v>
      </c>
      <c r="AA21" s="12" t="s">
        <v>59</v>
      </c>
      <c r="AB21" s="13">
        <v>2.0000000000000001E-4</v>
      </c>
      <c r="AC21" s="12" t="s">
        <v>59</v>
      </c>
      <c r="AD21" s="13">
        <v>2.0000000000000001E-4</v>
      </c>
      <c r="AE21" s="12" t="s">
        <v>59</v>
      </c>
      <c r="AF21" s="13">
        <v>2.0000000000000001E-4</v>
      </c>
      <c r="AG21" s="16" t="s">
        <v>59</v>
      </c>
      <c r="AH21" s="13">
        <v>2.0000000000000001E-4</v>
      </c>
      <c r="AI21" s="12" t="s">
        <v>59</v>
      </c>
      <c r="AJ21" s="13">
        <v>2.0000000000000001E-4</v>
      </c>
      <c r="AK21" s="12" t="s">
        <v>59</v>
      </c>
      <c r="AL21" s="13">
        <v>2.0000000000000001E-4</v>
      </c>
      <c r="AM21" s="12" t="s">
        <v>59</v>
      </c>
      <c r="AN21" s="13">
        <v>2.0000000000000001E-4</v>
      </c>
      <c r="AO21" s="12" t="s">
        <v>59</v>
      </c>
      <c r="AP21" s="13">
        <v>2.0000000000000001E-4</v>
      </c>
      <c r="AQ21" s="12" t="s">
        <v>59</v>
      </c>
      <c r="AR21" s="13">
        <v>2.0000000000000001E-4</v>
      </c>
      <c r="AS21" s="12" t="s">
        <v>59</v>
      </c>
      <c r="AT21" s="13">
        <v>2.0000000000000001E-4</v>
      </c>
      <c r="AU21" s="12" t="s">
        <v>59</v>
      </c>
      <c r="AV21" s="13">
        <v>2.0000000000000001E-4</v>
      </c>
      <c r="AW21" s="12" t="s">
        <v>59</v>
      </c>
      <c r="AX21" s="13">
        <v>2.0000000000000001E-4</v>
      </c>
      <c r="AY21" s="12" t="s">
        <v>59</v>
      </c>
      <c r="AZ21" s="13">
        <v>2.0000000000000001E-4</v>
      </c>
      <c r="BA21" s="12" t="s">
        <v>59</v>
      </c>
      <c r="BB21" s="13">
        <v>2.0000000000000001E-4</v>
      </c>
      <c r="BC21" s="12" t="s">
        <v>59</v>
      </c>
      <c r="BD21" s="13">
        <v>2.0000000000000001E-4</v>
      </c>
      <c r="BE21" s="12" t="s">
        <v>59</v>
      </c>
      <c r="BF21" s="13">
        <v>2.0000000000000001E-4</v>
      </c>
      <c r="BG21" s="12" t="s">
        <v>59</v>
      </c>
      <c r="BH21" s="13">
        <v>2.0000000000000001E-4</v>
      </c>
      <c r="BI21" s="12" t="s">
        <v>59</v>
      </c>
      <c r="BJ21" s="15">
        <v>2.0000000000000001E-4</v>
      </c>
      <c r="BK21" s="16" t="s">
        <v>59</v>
      </c>
      <c r="BL21" s="13">
        <v>2.0000000000000001E-4</v>
      </c>
      <c r="BM21" s="12" t="s">
        <v>59</v>
      </c>
      <c r="BN21" s="26">
        <v>2.0000000000000001E-4</v>
      </c>
      <c r="BO21" s="12" t="s">
        <v>59</v>
      </c>
      <c r="BP21" s="26">
        <v>2.0000000000000001E-4</v>
      </c>
      <c r="BQ21" s="12" t="s">
        <v>59</v>
      </c>
      <c r="BR21" s="26">
        <v>2.0000000000000001E-4</v>
      </c>
      <c r="BS21" s="16" t="s">
        <v>59</v>
      </c>
      <c r="BT21" s="13">
        <v>2.0000000000000001E-4</v>
      </c>
      <c r="BU21" s="16" t="s">
        <v>59</v>
      </c>
      <c r="BV21" s="13">
        <v>2.0000000000000001E-4</v>
      </c>
      <c r="BW21" s="16" t="s">
        <v>59</v>
      </c>
      <c r="BX21" s="13">
        <v>2.0000000000000001E-4</v>
      </c>
      <c r="BY21" s="12" t="s">
        <v>59</v>
      </c>
      <c r="BZ21" s="13">
        <v>2.0000000000000001E-4</v>
      </c>
      <c r="CA21" s="12" t="s">
        <v>59</v>
      </c>
      <c r="CB21" s="13">
        <v>2.0000000000000001E-4</v>
      </c>
      <c r="CC21" s="12" t="s">
        <v>59</v>
      </c>
      <c r="CD21" s="13">
        <v>2.0000000000000001E-4</v>
      </c>
      <c r="CE21" s="12" t="s">
        <v>59</v>
      </c>
      <c r="CF21" s="13">
        <v>2.0000000000000001E-4</v>
      </c>
      <c r="CG21" s="12" t="s">
        <v>59</v>
      </c>
      <c r="CH21" s="13">
        <v>2.0000000000000001E-4</v>
      </c>
      <c r="CI21" s="12" t="s">
        <v>59</v>
      </c>
      <c r="CJ21" s="13">
        <v>2.0000000000000001E-4</v>
      </c>
      <c r="CK21" s="16" t="s">
        <v>59</v>
      </c>
      <c r="CL21" s="13">
        <v>2E-3</v>
      </c>
      <c r="CM21" s="12" t="s">
        <v>59</v>
      </c>
      <c r="CN21" s="13">
        <v>2E-3</v>
      </c>
      <c r="CO21" s="12" t="s">
        <v>59</v>
      </c>
      <c r="CP21" s="13">
        <v>2E-3</v>
      </c>
      <c r="CQ21" s="12" t="s">
        <v>59</v>
      </c>
      <c r="CR21" s="13">
        <v>2.0000000000000001E-4</v>
      </c>
      <c r="CS21" s="12" t="s">
        <v>59</v>
      </c>
      <c r="CT21" s="13">
        <v>2.0000000000000001E-4</v>
      </c>
      <c r="CU21" s="12" t="s">
        <v>59</v>
      </c>
      <c r="CV21" s="13">
        <v>2.0000000000000001E-4</v>
      </c>
      <c r="CW21" s="12" t="s">
        <v>59</v>
      </c>
      <c r="CX21" s="13">
        <v>2.0000000000000001E-4</v>
      </c>
      <c r="CY21" s="12" t="s">
        <v>59</v>
      </c>
      <c r="CZ21" s="13">
        <v>2.0000000000000001E-4</v>
      </c>
      <c r="DA21" s="12" t="s">
        <v>59</v>
      </c>
      <c r="DB21" s="13">
        <v>2.0000000000000001E-4</v>
      </c>
      <c r="DC21" s="12" t="s">
        <v>59</v>
      </c>
      <c r="DD21" s="13">
        <v>2.0000000000000001E-4</v>
      </c>
      <c r="DE21" s="12" t="s">
        <v>59</v>
      </c>
      <c r="DF21" s="13">
        <v>2.0000000000000001E-4</v>
      </c>
      <c r="DG21" s="12" t="s">
        <v>59</v>
      </c>
      <c r="DH21" s="13">
        <v>2.0000000000000001E-4</v>
      </c>
      <c r="DI21" s="12" t="s">
        <v>59</v>
      </c>
      <c r="DJ21" s="13">
        <v>2.0000000000000001E-4</v>
      </c>
      <c r="DK21" s="12" t="s">
        <v>59</v>
      </c>
      <c r="DL21" s="13">
        <v>2.0000000000000001E-4</v>
      </c>
      <c r="DM21" s="12" t="s">
        <v>59</v>
      </c>
      <c r="DN21" s="13">
        <v>2.0000000000000001E-4</v>
      </c>
      <c r="DO21" s="12" t="s">
        <v>59</v>
      </c>
      <c r="DP21" s="13">
        <v>2.0000000000000001E-4</v>
      </c>
      <c r="DQ21" s="12" t="s">
        <v>59</v>
      </c>
      <c r="DR21" s="13">
        <v>2.0000000000000001E-4</v>
      </c>
      <c r="DS21" s="12" t="s">
        <v>59</v>
      </c>
      <c r="DT21" s="13">
        <v>2.0000000000000001E-4</v>
      </c>
      <c r="DU21" s="12" t="s">
        <v>59</v>
      </c>
      <c r="DV21" s="13">
        <v>2.0000000000000001E-4</v>
      </c>
      <c r="DW21" s="12" t="s">
        <v>59</v>
      </c>
      <c r="DX21" s="13">
        <v>2.0000000000000001E-4</v>
      </c>
      <c r="DY21" s="12" t="s">
        <v>59</v>
      </c>
      <c r="DZ21" s="13">
        <v>2.0000000000000001E-4</v>
      </c>
      <c r="EA21" s="12" t="s">
        <v>59</v>
      </c>
      <c r="EB21" s="13">
        <v>2.0000000000000001E-4</v>
      </c>
      <c r="EC21" s="12" t="s">
        <v>59</v>
      </c>
      <c r="ED21" s="13">
        <v>2.0000000000000001E-4</v>
      </c>
      <c r="EE21" s="17" t="s">
        <v>105</v>
      </c>
    </row>
    <row r="22" spans="2:135" ht="16.649999999999999" customHeight="1">
      <c r="B22" s="186"/>
      <c r="C22" s="180" t="s">
        <v>108</v>
      </c>
      <c r="D22" s="178"/>
      <c r="E22" s="12" t="s">
        <v>59</v>
      </c>
      <c r="F22" s="13">
        <v>2.0000000000000001E-4</v>
      </c>
      <c r="G22" s="12" t="s">
        <v>59</v>
      </c>
      <c r="H22" s="13">
        <v>2.0000000000000001E-4</v>
      </c>
      <c r="I22" s="12" t="s">
        <v>59</v>
      </c>
      <c r="J22" s="13">
        <v>2.0000000000000001E-4</v>
      </c>
      <c r="K22" s="12" t="s">
        <v>59</v>
      </c>
      <c r="L22" s="13">
        <v>2.0000000000000001E-4</v>
      </c>
      <c r="M22" s="12" t="s">
        <v>59</v>
      </c>
      <c r="N22" s="13">
        <v>2.0000000000000001E-4</v>
      </c>
      <c r="O22" s="12" t="s">
        <v>59</v>
      </c>
      <c r="P22" s="13">
        <v>2.0000000000000001E-4</v>
      </c>
      <c r="Q22" s="12" t="s">
        <v>59</v>
      </c>
      <c r="R22" s="13">
        <v>2.0000000000000001E-4</v>
      </c>
      <c r="S22" s="12" t="s">
        <v>59</v>
      </c>
      <c r="T22" s="13">
        <v>2.0000000000000001E-4</v>
      </c>
      <c r="U22" s="12" t="s">
        <v>59</v>
      </c>
      <c r="V22" s="13">
        <v>2.0000000000000001E-4</v>
      </c>
      <c r="W22" s="12" t="s">
        <v>59</v>
      </c>
      <c r="X22" s="13">
        <v>2.0000000000000001E-4</v>
      </c>
      <c r="Y22" s="12" t="s">
        <v>59</v>
      </c>
      <c r="Z22" s="13">
        <v>2.0000000000000001E-4</v>
      </c>
      <c r="AA22" s="12" t="s">
        <v>59</v>
      </c>
      <c r="AB22" s="13">
        <v>2.0000000000000001E-4</v>
      </c>
      <c r="AC22" s="12" t="s">
        <v>59</v>
      </c>
      <c r="AD22" s="13">
        <v>2.0000000000000001E-4</v>
      </c>
      <c r="AE22" s="12" t="s">
        <v>59</v>
      </c>
      <c r="AF22" s="13">
        <v>2.0000000000000001E-4</v>
      </c>
      <c r="AG22" s="12" t="s">
        <v>59</v>
      </c>
      <c r="AH22" s="13">
        <v>2.0000000000000001E-4</v>
      </c>
      <c r="AI22" s="12" t="s">
        <v>59</v>
      </c>
      <c r="AJ22" s="13">
        <v>2.0000000000000001E-4</v>
      </c>
      <c r="AK22" s="12" t="s">
        <v>59</v>
      </c>
      <c r="AL22" s="13">
        <v>2.0000000000000001E-4</v>
      </c>
      <c r="AM22" s="12" t="s">
        <v>59</v>
      </c>
      <c r="AN22" s="13">
        <v>2.0000000000000001E-4</v>
      </c>
      <c r="AO22" s="12" t="s">
        <v>59</v>
      </c>
      <c r="AP22" s="13">
        <v>2.0000000000000001E-4</v>
      </c>
      <c r="AQ22" s="12" t="s">
        <v>59</v>
      </c>
      <c r="AR22" s="13">
        <v>2.0000000000000001E-4</v>
      </c>
      <c r="AS22" s="12" t="s">
        <v>59</v>
      </c>
      <c r="AT22" s="13">
        <v>2.0000000000000001E-4</v>
      </c>
      <c r="AU22" s="12" t="s">
        <v>59</v>
      </c>
      <c r="AV22" s="13">
        <v>2.0000000000000001E-4</v>
      </c>
      <c r="AW22" s="12" t="s">
        <v>60</v>
      </c>
      <c r="AX22" s="13" t="s">
        <v>102</v>
      </c>
      <c r="AY22" s="12" t="s">
        <v>59</v>
      </c>
      <c r="AZ22" s="13">
        <v>2.0000000000000001E-4</v>
      </c>
      <c r="BA22" s="12" t="s">
        <v>59</v>
      </c>
      <c r="BB22" s="13">
        <v>2.0000000000000001E-4</v>
      </c>
      <c r="BC22" s="12" t="s">
        <v>59</v>
      </c>
      <c r="BD22" s="13">
        <v>2.0000000000000001E-4</v>
      </c>
      <c r="BE22" s="12" t="s">
        <v>59</v>
      </c>
      <c r="BF22" s="13">
        <v>2.0000000000000001E-4</v>
      </c>
      <c r="BG22" s="12" t="s">
        <v>59</v>
      </c>
      <c r="BH22" s="13">
        <v>2.0000000000000001E-4</v>
      </c>
      <c r="BI22" s="12" t="s">
        <v>59</v>
      </c>
      <c r="BJ22" s="15">
        <v>2.0000000000000001E-4</v>
      </c>
      <c r="BK22" s="16" t="s">
        <v>59</v>
      </c>
      <c r="BL22" s="13">
        <v>2.0000000000000001E-4</v>
      </c>
      <c r="BM22" s="12" t="s">
        <v>59</v>
      </c>
      <c r="BN22" s="26">
        <v>2.0000000000000001E-4</v>
      </c>
      <c r="BO22" s="12" t="s">
        <v>59</v>
      </c>
      <c r="BP22" s="26">
        <v>2.0000000000000001E-4</v>
      </c>
      <c r="BQ22" s="12" t="s">
        <v>59</v>
      </c>
      <c r="BR22" s="26">
        <v>2.0000000000000001E-4</v>
      </c>
      <c r="BS22" s="16" t="s">
        <v>59</v>
      </c>
      <c r="BT22" s="13">
        <v>2.0000000000000001E-4</v>
      </c>
      <c r="BU22" s="16" t="s">
        <v>59</v>
      </c>
      <c r="BV22" s="13">
        <v>2.0000000000000001E-4</v>
      </c>
      <c r="BW22" s="16" t="s">
        <v>59</v>
      </c>
      <c r="BX22" s="13">
        <v>2.0000000000000001E-4</v>
      </c>
      <c r="BY22" s="12" t="s">
        <v>60</v>
      </c>
      <c r="BZ22" s="13" t="s">
        <v>88</v>
      </c>
      <c r="CA22" s="12" t="s">
        <v>59</v>
      </c>
      <c r="CB22" s="13">
        <v>2.0000000000000001E-4</v>
      </c>
      <c r="CC22" s="12" t="s">
        <v>59</v>
      </c>
      <c r="CD22" s="13">
        <v>2.0000000000000001E-4</v>
      </c>
      <c r="CE22" s="12" t="s">
        <v>59</v>
      </c>
      <c r="CF22" s="13">
        <v>2.0000000000000001E-4</v>
      </c>
      <c r="CG22" s="12" t="s">
        <v>59</v>
      </c>
      <c r="CH22" s="13">
        <v>2.0000000000000001E-4</v>
      </c>
      <c r="CI22" s="12" t="s">
        <v>59</v>
      </c>
      <c r="CJ22" s="13">
        <v>2.0000000000000001E-4</v>
      </c>
      <c r="CK22" s="16" t="s">
        <v>59</v>
      </c>
      <c r="CL22" s="13">
        <v>0.1</v>
      </c>
      <c r="CM22" s="16" t="s">
        <v>59</v>
      </c>
      <c r="CN22" s="13">
        <v>0.1</v>
      </c>
      <c r="CO22" s="16" t="s">
        <v>59</v>
      </c>
      <c r="CP22" s="13">
        <v>0.1</v>
      </c>
      <c r="CQ22" s="12" t="s">
        <v>59</v>
      </c>
      <c r="CR22" s="13">
        <v>2.0000000000000001E-4</v>
      </c>
      <c r="CS22" s="12" t="s">
        <v>59</v>
      </c>
      <c r="CT22" s="13">
        <v>2.0000000000000001E-4</v>
      </c>
      <c r="CU22" s="12" t="s">
        <v>59</v>
      </c>
      <c r="CV22" s="13">
        <v>2.0000000000000001E-4</v>
      </c>
      <c r="CW22" s="12" t="s">
        <v>59</v>
      </c>
      <c r="CX22" s="13">
        <v>2.0000000000000001E-4</v>
      </c>
      <c r="CY22" s="12" t="s">
        <v>59</v>
      </c>
      <c r="CZ22" s="13">
        <v>2.0000000000000001E-4</v>
      </c>
      <c r="DA22" s="12" t="s">
        <v>59</v>
      </c>
      <c r="DB22" s="13">
        <v>2.0000000000000001E-4</v>
      </c>
      <c r="DC22" s="12" t="s">
        <v>59</v>
      </c>
      <c r="DD22" s="13">
        <v>2.0000000000000001E-4</v>
      </c>
      <c r="DE22" s="12" t="s">
        <v>59</v>
      </c>
      <c r="DF22" s="13">
        <v>2.0000000000000001E-4</v>
      </c>
      <c r="DG22" s="12" t="s">
        <v>59</v>
      </c>
      <c r="DH22" s="13">
        <v>2.0000000000000001E-4</v>
      </c>
      <c r="DI22" s="12" t="s">
        <v>59</v>
      </c>
      <c r="DJ22" s="13">
        <v>2.0000000000000001E-4</v>
      </c>
      <c r="DK22" s="12" t="s">
        <v>59</v>
      </c>
      <c r="DL22" s="13">
        <v>2.0000000000000001E-4</v>
      </c>
      <c r="DM22" s="12" t="s">
        <v>59</v>
      </c>
      <c r="DN22" s="13">
        <v>2.0000000000000001E-4</v>
      </c>
      <c r="DO22" s="12" t="s">
        <v>59</v>
      </c>
      <c r="DP22" s="13">
        <v>2.0000000000000001E-4</v>
      </c>
      <c r="DQ22" s="12" t="s">
        <v>59</v>
      </c>
      <c r="DR22" s="13">
        <v>2.0000000000000001E-4</v>
      </c>
      <c r="DS22" s="12" t="s">
        <v>59</v>
      </c>
      <c r="DT22" s="13">
        <v>2.0000000000000001E-4</v>
      </c>
      <c r="DU22" s="12" t="s">
        <v>59</v>
      </c>
      <c r="DV22" s="13">
        <v>2.0000000000000001E-4</v>
      </c>
      <c r="DW22" s="12" t="s">
        <v>59</v>
      </c>
      <c r="DX22" s="13">
        <v>2.0000000000000001E-4</v>
      </c>
      <c r="DY22" s="12" t="s">
        <v>59</v>
      </c>
      <c r="DZ22" s="13">
        <v>2.0000000000000001E-4</v>
      </c>
      <c r="EA22" s="12" t="s">
        <v>59</v>
      </c>
      <c r="EB22" s="13">
        <v>2.0000000000000001E-4</v>
      </c>
      <c r="EC22" s="12" t="s">
        <v>59</v>
      </c>
      <c r="ED22" s="13">
        <v>2.0000000000000001E-4</v>
      </c>
      <c r="EE22" s="17" t="s">
        <v>109</v>
      </c>
    </row>
    <row r="23" spans="2:135" ht="18" customHeight="1">
      <c r="B23" s="186"/>
      <c r="C23" s="180" t="s">
        <v>110</v>
      </c>
      <c r="D23" s="178"/>
      <c r="E23" s="12" t="s">
        <v>59</v>
      </c>
      <c r="F23" s="13">
        <v>2.0000000000000001E-4</v>
      </c>
      <c r="G23" s="12" t="s">
        <v>60</v>
      </c>
      <c r="H23" s="13" t="s">
        <v>78</v>
      </c>
      <c r="I23" s="12" t="s">
        <v>59</v>
      </c>
      <c r="J23" s="13">
        <v>2.0000000000000001E-4</v>
      </c>
      <c r="K23" s="12" t="s">
        <v>60</v>
      </c>
      <c r="L23" s="13" t="s">
        <v>78</v>
      </c>
      <c r="M23" s="12" t="s">
        <v>60</v>
      </c>
      <c r="N23" s="13" t="s">
        <v>78</v>
      </c>
      <c r="O23" s="12" t="s">
        <v>59</v>
      </c>
      <c r="P23" s="13">
        <v>2.0000000000000001E-4</v>
      </c>
      <c r="Q23" s="12" t="s">
        <v>59</v>
      </c>
      <c r="R23" s="13">
        <v>2.0000000000000001E-4</v>
      </c>
      <c r="S23" s="12" t="s">
        <v>60</v>
      </c>
      <c r="T23" s="13" t="s">
        <v>78</v>
      </c>
      <c r="U23" s="12" t="s">
        <v>60</v>
      </c>
      <c r="V23" s="13" t="s">
        <v>78</v>
      </c>
      <c r="W23" s="12" t="s">
        <v>60</v>
      </c>
      <c r="X23" s="13" t="s">
        <v>78</v>
      </c>
      <c r="Y23" s="12" t="s">
        <v>60</v>
      </c>
      <c r="Z23" s="13" t="s">
        <v>78</v>
      </c>
      <c r="AA23" s="12" t="s">
        <v>60</v>
      </c>
      <c r="AB23" s="13" t="s">
        <v>78</v>
      </c>
      <c r="AC23" s="12" t="s">
        <v>60</v>
      </c>
      <c r="AD23" s="13" t="s">
        <v>78</v>
      </c>
      <c r="AE23" s="12" t="s">
        <v>60</v>
      </c>
      <c r="AF23" s="13" t="s">
        <v>78</v>
      </c>
      <c r="AG23" s="12" t="s">
        <v>59</v>
      </c>
      <c r="AH23" s="13">
        <v>2.0000000000000001E-4</v>
      </c>
      <c r="AI23" s="12" t="s">
        <v>60</v>
      </c>
      <c r="AJ23" s="13" t="s">
        <v>78</v>
      </c>
      <c r="AK23" s="12" t="s">
        <v>60</v>
      </c>
      <c r="AL23" s="13" t="s">
        <v>78</v>
      </c>
      <c r="AM23" s="12" t="s">
        <v>60</v>
      </c>
      <c r="AN23" s="13" t="s">
        <v>78</v>
      </c>
      <c r="AO23" s="12" t="s">
        <v>60</v>
      </c>
      <c r="AP23" s="13" t="s">
        <v>78</v>
      </c>
      <c r="AQ23" s="12" t="s">
        <v>60</v>
      </c>
      <c r="AR23" s="13" t="s">
        <v>78</v>
      </c>
      <c r="AS23" s="12" t="s">
        <v>60</v>
      </c>
      <c r="AT23" s="13" t="s">
        <v>78</v>
      </c>
      <c r="AU23" s="12" t="s">
        <v>60</v>
      </c>
      <c r="AV23" s="13" t="s">
        <v>78</v>
      </c>
      <c r="AW23" s="12" t="s">
        <v>60</v>
      </c>
      <c r="AX23" s="13" t="s">
        <v>78</v>
      </c>
      <c r="AY23" s="12" t="s">
        <v>59</v>
      </c>
      <c r="AZ23" s="13">
        <v>2.0000000000000001E-4</v>
      </c>
      <c r="BA23" s="12" t="s">
        <v>60</v>
      </c>
      <c r="BB23" s="13" t="s">
        <v>78</v>
      </c>
      <c r="BC23" s="12" t="s">
        <v>60</v>
      </c>
      <c r="BD23" s="13" t="s">
        <v>78</v>
      </c>
      <c r="BE23" s="12" t="s">
        <v>59</v>
      </c>
      <c r="BF23" s="13">
        <v>2.0000000000000001E-4</v>
      </c>
      <c r="BG23" s="12" t="s">
        <v>60</v>
      </c>
      <c r="BH23" s="13" t="s">
        <v>78</v>
      </c>
      <c r="BI23" s="12" t="s">
        <v>60</v>
      </c>
      <c r="BJ23" s="15" t="s">
        <v>78</v>
      </c>
      <c r="BK23" s="16" t="s">
        <v>59</v>
      </c>
      <c r="BL23" s="13">
        <v>2.0000000000000001E-4</v>
      </c>
      <c r="BM23" s="12" t="s">
        <v>60</v>
      </c>
      <c r="BN23" s="26" t="s">
        <v>78</v>
      </c>
      <c r="BO23" s="12" t="s">
        <v>60</v>
      </c>
      <c r="BP23" s="26" t="s">
        <v>78</v>
      </c>
      <c r="BQ23" s="12" t="s">
        <v>60</v>
      </c>
      <c r="BR23" s="26" t="s">
        <v>78</v>
      </c>
      <c r="BS23" s="16" t="s">
        <v>59</v>
      </c>
      <c r="BT23" s="13">
        <v>2.0000000000000001E-4</v>
      </c>
      <c r="BU23" s="16" t="s">
        <v>59</v>
      </c>
      <c r="BV23" s="13">
        <v>2.0000000000000001E-4</v>
      </c>
      <c r="BW23" s="16" t="s">
        <v>60</v>
      </c>
      <c r="BX23" s="13" t="s">
        <v>78</v>
      </c>
      <c r="BY23" s="12" t="s">
        <v>60</v>
      </c>
      <c r="BZ23" s="13" t="s">
        <v>78</v>
      </c>
      <c r="CA23" s="12" t="s">
        <v>60</v>
      </c>
      <c r="CB23" s="13" t="s">
        <v>78</v>
      </c>
      <c r="CC23" s="12" t="s">
        <v>60</v>
      </c>
      <c r="CD23" s="13" t="s">
        <v>78</v>
      </c>
      <c r="CE23" s="12" t="s">
        <v>60</v>
      </c>
      <c r="CF23" s="13" t="s">
        <v>111</v>
      </c>
      <c r="CG23" s="12" t="s">
        <v>60</v>
      </c>
      <c r="CH23" s="13" t="s">
        <v>78</v>
      </c>
      <c r="CI23" s="12" t="s">
        <v>60</v>
      </c>
      <c r="CJ23" s="13" t="s">
        <v>78</v>
      </c>
      <c r="CK23" s="12"/>
      <c r="CL23" s="13" t="s">
        <v>78</v>
      </c>
      <c r="CM23" s="12"/>
      <c r="CN23" s="13" t="s">
        <v>78</v>
      </c>
      <c r="CO23" s="12" t="s">
        <v>112</v>
      </c>
      <c r="CP23" s="13">
        <v>5.9999999999999995E-4</v>
      </c>
      <c r="CQ23" s="12" t="s">
        <v>60</v>
      </c>
      <c r="CR23" s="13" t="s">
        <v>78</v>
      </c>
      <c r="CS23" s="12" t="s">
        <v>60</v>
      </c>
      <c r="CT23" s="13" t="s">
        <v>78</v>
      </c>
      <c r="CU23" s="12" t="s">
        <v>59</v>
      </c>
      <c r="CV23" s="13">
        <v>2.0000000000000001E-4</v>
      </c>
      <c r="CW23" s="12" t="s">
        <v>60</v>
      </c>
      <c r="CX23" s="13" t="s">
        <v>78</v>
      </c>
      <c r="CY23" s="12" t="s">
        <v>60</v>
      </c>
      <c r="CZ23" s="13" t="s">
        <v>78</v>
      </c>
      <c r="DA23" s="12" t="s">
        <v>60</v>
      </c>
      <c r="DB23" s="13" t="s">
        <v>78</v>
      </c>
      <c r="DC23" s="12" t="s">
        <v>60</v>
      </c>
      <c r="DD23" s="13" t="s">
        <v>78</v>
      </c>
      <c r="DE23" s="12" t="s">
        <v>60</v>
      </c>
      <c r="DF23" s="13" t="s">
        <v>78</v>
      </c>
      <c r="DG23" s="12" t="s">
        <v>59</v>
      </c>
      <c r="DH23" s="13">
        <v>2.0000000000000001E-4</v>
      </c>
      <c r="DI23" s="12" t="s">
        <v>60</v>
      </c>
      <c r="DJ23" s="13" t="s">
        <v>78</v>
      </c>
      <c r="DK23" s="12" t="s">
        <v>60</v>
      </c>
      <c r="DL23" s="13" t="s">
        <v>78</v>
      </c>
      <c r="DM23" s="12" t="s">
        <v>59</v>
      </c>
      <c r="DN23" s="13">
        <v>2.0000000000000001E-4</v>
      </c>
      <c r="DO23" s="12" t="s">
        <v>60</v>
      </c>
      <c r="DP23" s="13" t="s">
        <v>78</v>
      </c>
      <c r="DQ23" s="12" t="s">
        <v>59</v>
      </c>
      <c r="DR23" s="13">
        <v>2.0000000000000001E-4</v>
      </c>
      <c r="DS23" s="12" t="s">
        <v>60</v>
      </c>
      <c r="DT23" s="13" t="s">
        <v>78</v>
      </c>
      <c r="DU23" s="12" t="s">
        <v>60</v>
      </c>
      <c r="DV23" s="13" t="s">
        <v>78</v>
      </c>
      <c r="DW23" s="12" t="s">
        <v>59</v>
      </c>
      <c r="DX23" s="13">
        <v>2.0000000000000001E-4</v>
      </c>
      <c r="DY23" s="12" t="s">
        <v>60</v>
      </c>
      <c r="DZ23" s="13" t="s">
        <v>78</v>
      </c>
      <c r="EA23" s="12" t="s">
        <v>60</v>
      </c>
      <c r="EB23" s="13" t="s">
        <v>78</v>
      </c>
      <c r="EC23" s="12" t="s">
        <v>59</v>
      </c>
      <c r="ED23" s="13">
        <v>2.0000000000000001E-4</v>
      </c>
      <c r="EE23" s="17" t="s">
        <v>113</v>
      </c>
    </row>
    <row r="24" spans="2:135" ht="18" customHeight="1">
      <c r="B24" s="186"/>
      <c r="C24" s="180" t="s">
        <v>114</v>
      </c>
      <c r="D24" s="178"/>
      <c r="E24" s="12" t="s">
        <v>59</v>
      </c>
      <c r="F24" s="13">
        <v>1E-3</v>
      </c>
      <c r="G24" s="12" t="s">
        <v>59</v>
      </c>
      <c r="H24" s="13">
        <v>1E-3</v>
      </c>
      <c r="I24" s="12" t="s">
        <v>59</v>
      </c>
      <c r="J24" s="13">
        <v>1E-3</v>
      </c>
      <c r="K24" s="12" t="s">
        <v>59</v>
      </c>
      <c r="L24" s="13">
        <v>1E-3</v>
      </c>
      <c r="M24" s="12" t="s">
        <v>59</v>
      </c>
      <c r="N24" s="13">
        <v>1E-3</v>
      </c>
      <c r="O24" s="12" t="s">
        <v>59</v>
      </c>
      <c r="P24" s="13">
        <v>1E-3</v>
      </c>
      <c r="Q24" s="12" t="s">
        <v>59</v>
      </c>
      <c r="R24" s="13">
        <v>1E-3</v>
      </c>
      <c r="S24" s="12" t="s">
        <v>59</v>
      </c>
      <c r="T24" s="13">
        <v>1E-3</v>
      </c>
      <c r="U24" s="12" t="s">
        <v>59</v>
      </c>
      <c r="V24" s="13">
        <v>1E-3</v>
      </c>
      <c r="W24" s="12" t="s">
        <v>59</v>
      </c>
      <c r="X24" s="13">
        <v>1E-3</v>
      </c>
      <c r="Y24" s="12" t="s">
        <v>59</v>
      </c>
      <c r="Z24" s="13">
        <v>1E-3</v>
      </c>
      <c r="AA24" s="12" t="s">
        <v>59</v>
      </c>
      <c r="AB24" s="13">
        <v>1E-3</v>
      </c>
      <c r="AC24" s="12" t="s">
        <v>59</v>
      </c>
      <c r="AD24" s="13">
        <v>1E-3</v>
      </c>
      <c r="AE24" s="12" t="s">
        <v>59</v>
      </c>
      <c r="AF24" s="13">
        <v>1E-3</v>
      </c>
      <c r="AG24" s="12" t="s">
        <v>59</v>
      </c>
      <c r="AH24" s="13">
        <v>1E-3</v>
      </c>
      <c r="AI24" s="12" t="s">
        <v>59</v>
      </c>
      <c r="AJ24" s="13">
        <v>1E-3</v>
      </c>
      <c r="AK24" s="12" t="s">
        <v>59</v>
      </c>
      <c r="AL24" s="13">
        <v>1E-3</v>
      </c>
      <c r="AM24" s="12" t="s">
        <v>59</v>
      </c>
      <c r="AN24" s="13">
        <v>1E-3</v>
      </c>
      <c r="AO24" s="12" t="s">
        <v>59</v>
      </c>
      <c r="AP24" s="13">
        <v>1E-3</v>
      </c>
      <c r="AQ24" s="12" t="s">
        <v>59</v>
      </c>
      <c r="AR24" s="13">
        <v>1E-3</v>
      </c>
      <c r="AS24" s="12" t="s">
        <v>59</v>
      </c>
      <c r="AT24" s="13">
        <v>1E-3</v>
      </c>
      <c r="AU24" s="12" t="s">
        <v>59</v>
      </c>
      <c r="AV24" s="13">
        <v>1E-3</v>
      </c>
      <c r="AW24" s="12" t="s">
        <v>59</v>
      </c>
      <c r="AX24" s="13">
        <v>1E-3</v>
      </c>
      <c r="AY24" s="12" t="s">
        <v>59</v>
      </c>
      <c r="AZ24" s="13">
        <v>1E-3</v>
      </c>
      <c r="BA24" s="12" t="s">
        <v>59</v>
      </c>
      <c r="BB24" s="13">
        <v>1E-3</v>
      </c>
      <c r="BC24" s="12" t="s">
        <v>59</v>
      </c>
      <c r="BD24" s="13">
        <v>1E-3</v>
      </c>
      <c r="BE24" s="12" t="s">
        <v>59</v>
      </c>
      <c r="BF24" s="13">
        <v>1E-3</v>
      </c>
      <c r="BG24" s="12" t="s">
        <v>59</v>
      </c>
      <c r="BH24" s="13">
        <v>1E-3</v>
      </c>
      <c r="BI24" s="12" t="s">
        <v>59</v>
      </c>
      <c r="BJ24" s="15">
        <v>1E-3</v>
      </c>
      <c r="BK24" s="16" t="s">
        <v>59</v>
      </c>
      <c r="BL24" s="13">
        <v>1E-3</v>
      </c>
      <c r="BM24" s="12" t="s">
        <v>59</v>
      </c>
      <c r="BN24" s="26">
        <v>1E-3</v>
      </c>
      <c r="BO24" s="12" t="s">
        <v>59</v>
      </c>
      <c r="BP24" s="26">
        <v>1E-3</v>
      </c>
      <c r="BQ24" s="12" t="s">
        <v>59</v>
      </c>
      <c r="BR24" s="26">
        <v>1E-3</v>
      </c>
      <c r="BS24" s="16" t="s">
        <v>59</v>
      </c>
      <c r="BT24" s="13">
        <v>1E-3</v>
      </c>
      <c r="BU24" s="16" t="s">
        <v>59</v>
      </c>
      <c r="BV24" s="13">
        <v>1E-3</v>
      </c>
      <c r="BW24" s="16" t="s">
        <v>59</v>
      </c>
      <c r="BX24" s="13">
        <v>1E-3</v>
      </c>
      <c r="BY24" s="12" t="s">
        <v>59</v>
      </c>
      <c r="BZ24" s="13">
        <v>1E-3</v>
      </c>
      <c r="CA24" s="12" t="s">
        <v>59</v>
      </c>
      <c r="CB24" s="13">
        <v>1E-3</v>
      </c>
      <c r="CC24" s="12" t="s">
        <v>59</v>
      </c>
      <c r="CD24" s="13">
        <v>1E-3</v>
      </c>
      <c r="CE24" s="12" t="s">
        <v>59</v>
      </c>
      <c r="CF24" s="13">
        <v>1E-3</v>
      </c>
      <c r="CG24" s="12" t="s">
        <v>59</v>
      </c>
      <c r="CH24" s="13">
        <v>1E-3</v>
      </c>
      <c r="CI24" s="12" t="s">
        <v>59</v>
      </c>
      <c r="CJ24" s="13">
        <v>1E-3</v>
      </c>
      <c r="CK24" s="12" t="s">
        <v>59</v>
      </c>
      <c r="CL24" s="13">
        <v>1E-3</v>
      </c>
      <c r="CM24" s="12" t="s">
        <v>59</v>
      </c>
      <c r="CN24" s="13">
        <v>1E-3</v>
      </c>
      <c r="CO24" s="12" t="s">
        <v>59</v>
      </c>
      <c r="CP24" s="13">
        <v>1E-3</v>
      </c>
      <c r="CQ24" s="12" t="s">
        <v>59</v>
      </c>
      <c r="CR24" s="13">
        <v>1E-3</v>
      </c>
      <c r="CS24" s="12" t="s">
        <v>59</v>
      </c>
      <c r="CT24" s="13">
        <v>1E-3</v>
      </c>
      <c r="CU24" s="12" t="s">
        <v>60</v>
      </c>
      <c r="CV24" s="13" t="s">
        <v>115</v>
      </c>
      <c r="CW24" s="12" t="s">
        <v>59</v>
      </c>
      <c r="CX24" s="13">
        <v>1E-3</v>
      </c>
      <c r="CY24" s="12" t="s">
        <v>59</v>
      </c>
      <c r="CZ24" s="13">
        <v>1E-3</v>
      </c>
      <c r="DA24" s="12" t="s">
        <v>59</v>
      </c>
      <c r="DB24" s="13">
        <v>1E-3</v>
      </c>
      <c r="DC24" s="12" t="s">
        <v>59</v>
      </c>
      <c r="DD24" s="13">
        <v>1E-3</v>
      </c>
      <c r="DE24" s="12" t="s">
        <v>60</v>
      </c>
      <c r="DF24" s="13" t="s">
        <v>68</v>
      </c>
      <c r="DG24" s="12" t="s">
        <v>59</v>
      </c>
      <c r="DH24" s="13">
        <v>1E-3</v>
      </c>
      <c r="DI24" s="12" t="s">
        <v>60</v>
      </c>
      <c r="DJ24" s="13" t="s">
        <v>116</v>
      </c>
      <c r="DK24" s="12" t="s">
        <v>59</v>
      </c>
      <c r="DL24" s="13">
        <v>1E-3</v>
      </c>
      <c r="DM24" s="12" t="s">
        <v>59</v>
      </c>
      <c r="DN24" s="13">
        <v>1E-3</v>
      </c>
      <c r="DO24" s="12" t="s">
        <v>59</v>
      </c>
      <c r="DP24" s="13">
        <v>1E-3</v>
      </c>
      <c r="DQ24" s="12" t="s">
        <v>59</v>
      </c>
      <c r="DR24" s="13">
        <v>1E-3</v>
      </c>
      <c r="DS24" s="12" t="s">
        <v>59</v>
      </c>
      <c r="DT24" s="13">
        <v>1E-3</v>
      </c>
      <c r="DU24" s="12" t="s">
        <v>59</v>
      </c>
      <c r="DV24" s="13">
        <v>1E-3</v>
      </c>
      <c r="DW24" s="12" t="s">
        <v>59</v>
      </c>
      <c r="DX24" s="13">
        <v>1E-3</v>
      </c>
      <c r="DY24" s="12" t="s">
        <v>60</v>
      </c>
      <c r="DZ24" s="13" t="s">
        <v>115</v>
      </c>
      <c r="EA24" s="12" t="s">
        <v>59</v>
      </c>
      <c r="EB24" s="13">
        <v>1E-3</v>
      </c>
      <c r="EC24" s="12" t="s">
        <v>59</v>
      </c>
      <c r="ED24" s="13">
        <v>1E-3</v>
      </c>
      <c r="EE24" s="17" t="s">
        <v>69</v>
      </c>
    </row>
    <row r="25" spans="2:135" ht="18" customHeight="1">
      <c r="B25" s="186"/>
      <c r="C25" s="180" t="s">
        <v>117</v>
      </c>
      <c r="D25" s="178"/>
      <c r="E25" s="12" t="s">
        <v>59</v>
      </c>
      <c r="F25" s="13">
        <v>2.0000000000000001E-4</v>
      </c>
      <c r="G25" s="12" t="s">
        <v>59</v>
      </c>
      <c r="H25" s="13">
        <v>2.0000000000000001E-4</v>
      </c>
      <c r="I25" s="12" t="s">
        <v>59</v>
      </c>
      <c r="J25" s="13">
        <v>2.0000000000000001E-4</v>
      </c>
      <c r="K25" s="12" t="s">
        <v>59</v>
      </c>
      <c r="L25" s="13">
        <v>2.0000000000000001E-4</v>
      </c>
      <c r="M25" s="12" t="s">
        <v>59</v>
      </c>
      <c r="N25" s="13">
        <v>2.0000000000000001E-4</v>
      </c>
      <c r="O25" s="12" t="s">
        <v>59</v>
      </c>
      <c r="P25" s="13">
        <v>2.0000000000000001E-4</v>
      </c>
      <c r="Q25" s="12" t="s">
        <v>59</v>
      </c>
      <c r="R25" s="13">
        <v>2.0000000000000001E-4</v>
      </c>
      <c r="S25" s="12" t="s">
        <v>59</v>
      </c>
      <c r="T25" s="13">
        <v>2.0000000000000001E-4</v>
      </c>
      <c r="U25" s="12" t="s">
        <v>59</v>
      </c>
      <c r="V25" s="13">
        <v>2.0000000000000001E-4</v>
      </c>
      <c r="W25" s="12" t="s">
        <v>59</v>
      </c>
      <c r="X25" s="13">
        <v>2.0000000000000001E-4</v>
      </c>
      <c r="Y25" s="12" t="s">
        <v>59</v>
      </c>
      <c r="Z25" s="13">
        <v>2.0000000000000001E-4</v>
      </c>
      <c r="AA25" s="12" t="s">
        <v>59</v>
      </c>
      <c r="AB25" s="13">
        <v>2.0000000000000001E-4</v>
      </c>
      <c r="AC25" s="12" t="s">
        <v>59</v>
      </c>
      <c r="AD25" s="13">
        <v>2.0000000000000001E-4</v>
      </c>
      <c r="AE25" s="12" t="s">
        <v>59</v>
      </c>
      <c r="AF25" s="13">
        <v>2.0000000000000001E-4</v>
      </c>
      <c r="AG25" s="12" t="s">
        <v>59</v>
      </c>
      <c r="AH25" s="13">
        <v>2.0000000000000001E-4</v>
      </c>
      <c r="AI25" s="12" t="s">
        <v>59</v>
      </c>
      <c r="AJ25" s="13">
        <v>2.0000000000000001E-4</v>
      </c>
      <c r="AK25" s="12" t="s">
        <v>59</v>
      </c>
      <c r="AL25" s="13">
        <v>2.0000000000000001E-4</v>
      </c>
      <c r="AM25" s="12" t="s">
        <v>59</v>
      </c>
      <c r="AN25" s="13">
        <v>2.0000000000000001E-4</v>
      </c>
      <c r="AO25" s="12" t="s">
        <v>59</v>
      </c>
      <c r="AP25" s="13">
        <v>2.0000000000000001E-4</v>
      </c>
      <c r="AQ25" s="12" t="s">
        <v>59</v>
      </c>
      <c r="AR25" s="13">
        <v>2.0000000000000001E-4</v>
      </c>
      <c r="AS25" s="12" t="s">
        <v>60</v>
      </c>
      <c r="AT25" s="13" t="s">
        <v>118</v>
      </c>
      <c r="AU25" s="12" t="s">
        <v>60</v>
      </c>
      <c r="AV25" s="14" t="s">
        <v>119</v>
      </c>
      <c r="AW25" s="12" t="s">
        <v>60</v>
      </c>
      <c r="AX25" s="13" t="s">
        <v>120</v>
      </c>
      <c r="AY25" s="12" t="s">
        <v>59</v>
      </c>
      <c r="AZ25" s="13">
        <v>2.0000000000000001E-4</v>
      </c>
      <c r="BA25" s="12" t="s">
        <v>59</v>
      </c>
      <c r="BB25" s="13">
        <v>2.0000000000000001E-4</v>
      </c>
      <c r="BC25" s="12" t="s">
        <v>59</v>
      </c>
      <c r="BD25" s="13">
        <v>2.0000000000000001E-4</v>
      </c>
      <c r="BE25" s="12" t="s">
        <v>59</v>
      </c>
      <c r="BF25" s="13">
        <v>2.0000000000000001E-4</v>
      </c>
      <c r="BG25" s="12" t="s">
        <v>59</v>
      </c>
      <c r="BH25" s="13">
        <v>2.0000000000000001E-4</v>
      </c>
      <c r="BI25" s="12" t="s">
        <v>59</v>
      </c>
      <c r="BJ25" s="15">
        <v>2.0000000000000001E-4</v>
      </c>
      <c r="BK25" s="16" t="s">
        <v>59</v>
      </c>
      <c r="BL25" s="13">
        <v>2.0000000000000001E-4</v>
      </c>
      <c r="BM25" s="12" t="s">
        <v>59</v>
      </c>
      <c r="BN25" s="26">
        <v>2.0000000000000001E-4</v>
      </c>
      <c r="BO25" s="12" t="s">
        <v>59</v>
      </c>
      <c r="BP25" s="26">
        <v>2.0000000000000001E-4</v>
      </c>
      <c r="BQ25" s="12"/>
      <c r="BR25" s="13">
        <v>4.0000000000000002E-4</v>
      </c>
      <c r="BS25" s="16" t="s">
        <v>59</v>
      </c>
      <c r="BT25" s="13">
        <v>2.0000000000000001E-4</v>
      </c>
      <c r="BU25" s="16" t="s">
        <v>59</v>
      </c>
      <c r="BV25" s="13">
        <v>2.0000000000000001E-4</v>
      </c>
      <c r="BW25" s="16" t="s">
        <v>59</v>
      </c>
      <c r="BX25" s="13">
        <v>2.0000000000000001E-4</v>
      </c>
      <c r="BY25" s="12" t="s">
        <v>60</v>
      </c>
      <c r="BZ25" s="13" t="s">
        <v>61</v>
      </c>
      <c r="CA25" s="12" t="s">
        <v>60</v>
      </c>
      <c r="CB25" s="13" t="s">
        <v>121</v>
      </c>
      <c r="CC25" s="12" t="s">
        <v>59</v>
      </c>
      <c r="CD25" s="13">
        <v>2.0000000000000001E-4</v>
      </c>
      <c r="CE25" s="12" t="s">
        <v>60</v>
      </c>
      <c r="CF25" s="13" t="s">
        <v>88</v>
      </c>
      <c r="CG25" s="12" t="s">
        <v>59</v>
      </c>
      <c r="CH25" s="13">
        <v>2.0000000000000001E-4</v>
      </c>
      <c r="CI25" s="12" t="s">
        <v>59</v>
      </c>
      <c r="CJ25" s="13">
        <v>2.0000000000000001E-4</v>
      </c>
      <c r="CK25" s="12" t="s">
        <v>59</v>
      </c>
      <c r="CL25" s="13">
        <v>1E-3</v>
      </c>
      <c r="CM25" s="12" t="s">
        <v>59</v>
      </c>
      <c r="CN25" s="13">
        <v>1E-3</v>
      </c>
      <c r="CO25" s="12" t="s">
        <v>59</v>
      </c>
      <c r="CP25" s="13">
        <v>1E-3</v>
      </c>
      <c r="CQ25" s="12" t="s">
        <v>59</v>
      </c>
      <c r="CR25" s="14">
        <v>2.0000000000000001E-4</v>
      </c>
      <c r="CS25" s="12" t="s">
        <v>59</v>
      </c>
      <c r="CT25" s="13">
        <v>2.0000000000000001E-4</v>
      </c>
      <c r="CU25" s="12" t="s">
        <v>60</v>
      </c>
      <c r="CV25" s="13" t="s">
        <v>91</v>
      </c>
      <c r="CW25" s="12" t="s">
        <v>59</v>
      </c>
      <c r="CX25" s="13">
        <v>2.0000000000000001E-4</v>
      </c>
      <c r="CY25" s="12" t="s">
        <v>60</v>
      </c>
      <c r="CZ25" s="13" t="s">
        <v>101</v>
      </c>
      <c r="DA25" s="12" t="s">
        <v>59</v>
      </c>
      <c r="DB25" s="13">
        <v>2.0000000000000001E-4</v>
      </c>
      <c r="DC25" s="12" t="s">
        <v>59</v>
      </c>
      <c r="DD25" s="13">
        <v>2.0000000000000001E-4</v>
      </c>
      <c r="DE25" s="12" t="s">
        <v>60</v>
      </c>
      <c r="DF25" s="13" t="s">
        <v>122</v>
      </c>
      <c r="DG25" s="12" t="s">
        <v>59</v>
      </c>
      <c r="DH25" s="13">
        <v>2.0000000000000001E-4</v>
      </c>
      <c r="DI25" s="12" t="s">
        <v>59</v>
      </c>
      <c r="DJ25" s="13">
        <v>2.0000000000000001E-4</v>
      </c>
      <c r="DK25" s="12" t="s">
        <v>60</v>
      </c>
      <c r="DL25" s="13" t="s">
        <v>91</v>
      </c>
      <c r="DM25" s="12" t="s">
        <v>59</v>
      </c>
      <c r="DN25" s="13">
        <v>2.0000000000000001E-4</v>
      </c>
      <c r="DO25" s="16" t="s">
        <v>59</v>
      </c>
      <c r="DP25" s="13">
        <v>2.0000000000000001E-4</v>
      </c>
      <c r="DQ25" s="12" t="s">
        <v>59</v>
      </c>
      <c r="DR25" s="14">
        <v>2.0000000000000001E-4</v>
      </c>
      <c r="DS25" s="16" t="s">
        <v>59</v>
      </c>
      <c r="DT25" s="13">
        <v>2.0000000000000001E-4</v>
      </c>
      <c r="DU25" s="16" t="s">
        <v>59</v>
      </c>
      <c r="DV25" s="13">
        <v>2.0000000000000001E-4</v>
      </c>
      <c r="DW25" s="12" t="s">
        <v>59</v>
      </c>
      <c r="DX25" s="13">
        <v>2.0000000000000001E-4</v>
      </c>
      <c r="DY25" s="12" t="s">
        <v>59</v>
      </c>
      <c r="DZ25" s="13">
        <v>2.0000000000000001E-4</v>
      </c>
      <c r="EA25" s="12" t="s">
        <v>59</v>
      </c>
      <c r="EB25" s="13">
        <v>2.0000000000000001E-4</v>
      </c>
      <c r="EC25" s="12" t="s">
        <v>59</v>
      </c>
      <c r="ED25" s="13">
        <v>2.0000000000000001E-4</v>
      </c>
      <c r="EE25" s="17" t="s">
        <v>69</v>
      </c>
    </row>
    <row r="26" spans="2:135" ht="18" customHeight="1">
      <c r="B26" s="186"/>
      <c r="C26" s="180" t="s">
        <v>123</v>
      </c>
      <c r="D26" s="178"/>
      <c r="E26" s="12" t="s">
        <v>59</v>
      </c>
      <c r="F26" s="13">
        <v>2.0000000000000001E-4</v>
      </c>
      <c r="G26" s="12" t="s">
        <v>60</v>
      </c>
      <c r="H26" s="13" t="s">
        <v>78</v>
      </c>
      <c r="I26" s="12" t="s">
        <v>59</v>
      </c>
      <c r="J26" s="13">
        <v>2.0000000000000001E-4</v>
      </c>
      <c r="K26" s="12" t="s">
        <v>60</v>
      </c>
      <c r="L26" s="13" t="s">
        <v>78</v>
      </c>
      <c r="M26" s="12" t="s">
        <v>60</v>
      </c>
      <c r="N26" s="13" t="s">
        <v>78</v>
      </c>
      <c r="O26" s="12" t="s">
        <v>59</v>
      </c>
      <c r="P26" s="13">
        <v>2.0000000000000001E-4</v>
      </c>
      <c r="Q26" s="12" t="s">
        <v>59</v>
      </c>
      <c r="R26" s="13">
        <v>2.0000000000000001E-4</v>
      </c>
      <c r="S26" s="12" t="s">
        <v>60</v>
      </c>
      <c r="T26" s="13" t="s">
        <v>78</v>
      </c>
      <c r="U26" s="12" t="s">
        <v>60</v>
      </c>
      <c r="V26" s="13" t="s">
        <v>78</v>
      </c>
      <c r="W26" s="12" t="s">
        <v>60</v>
      </c>
      <c r="X26" s="13" t="s">
        <v>78</v>
      </c>
      <c r="Y26" s="12" t="s">
        <v>60</v>
      </c>
      <c r="Z26" s="13" t="s">
        <v>78</v>
      </c>
      <c r="AA26" s="12" t="s">
        <v>60</v>
      </c>
      <c r="AB26" s="13" t="s">
        <v>78</v>
      </c>
      <c r="AC26" s="12" t="s">
        <v>60</v>
      </c>
      <c r="AD26" s="13" t="s">
        <v>78</v>
      </c>
      <c r="AE26" s="12" t="s">
        <v>60</v>
      </c>
      <c r="AF26" s="13" t="s">
        <v>78</v>
      </c>
      <c r="AG26" s="12" t="s">
        <v>59</v>
      </c>
      <c r="AH26" s="13">
        <v>2.0000000000000001E-4</v>
      </c>
      <c r="AI26" s="12" t="s">
        <v>60</v>
      </c>
      <c r="AJ26" s="13" t="s">
        <v>78</v>
      </c>
      <c r="AK26" s="12" t="s">
        <v>60</v>
      </c>
      <c r="AL26" s="13" t="s">
        <v>78</v>
      </c>
      <c r="AM26" s="12" t="s">
        <v>60</v>
      </c>
      <c r="AN26" s="13" t="s">
        <v>78</v>
      </c>
      <c r="AO26" s="12" t="s">
        <v>60</v>
      </c>
      <c r="AP26" s="13" t="s">
        <v>78</v>
      </c>
      <c r="AQ26" s="12" t="s">
        <v>60</v>
      </c>
      <c r="AR26" s="13" t="s">
        <v>78</v>
      </c>
      <c r="AS26" s="12" t="s">
        <v>60</v>
      </c>
      <c r="AT26" s="13" t="s">
        <v>78</v>
      </c>
      <c r="AU26" s="12" t="s">
        <v>60</v>
      </c>
      <c r="AV26" s="13" t="s">
        <v>78</v>
      </c>
      <c r="AW26" s="12" t="s">
        <v>60</v>
      </c>
      <c r="AX26" s="13" t="s">
        <v>78</v>
      </c>
      <c r="AY26" s="12" t="s">
        <v>59</v>
      </c>
      <c r="AZ26" s="13">
        <v>2.0000000000000001E-4</v>
      </c>
      <c r="BA26" s="12" t="s">
        <v>60</v>
      </c>
      <c r="BB26" s="13" t="s">
        <v>78</v>
      </c>
      <c r="BC26" s="12" t="s">
        <v>60</v>
      </c>
      <c r="BD26" s="13" t="s">
        <v>78</v>
      </c>
      <c r="BE26" s="12" t="s">
        <v>59</v>
      </c>
      <c r="BF26" s="13">
        <v>2.0000000000000001E-4</v>
      </c>
      <c r="BG26" s="12" t="s">
        <v>60</v>
      </c>
      <c r="BH26" s="13" t="s">
        <v>78</v>
      </c>
      <c r="BI26" s="12" t="s">
        <v>60</v>
      </c>
      <c r="BJ26" s="15" t="s">
        <v>78</v>
      </c>
      <c r="BK26" s="16" t="s">
        <v>59</v>
      </c>
      <c r="BL26" s="13">
        <v>2.0000000000000001E-4</v>
      </c>
      <c r="BM26" s="12"/>
      <c r="BN26" s="13" t="s">
        <v>78</v>
      </c>
      <c r="BO26" s="12"/>
      <c r="BP26" s="13" t="s">
        <v>78</v>
      </c>
      <c r="BQ26" s="16"/>
      <c r="BR26" s="13" t="s">
        <v>78</v>
      </c>
      <c r="BS26" s="16" t="s">
        <v>59</v>
      </c>
      <c r="BT26" s="13">
        <v>2.0000000000000001E-4</v>
      </c>
      <c r="BU26" s="16" t="s">
        <v>59</v>
      </c>
      <c r="BV26" s="13">
        <v>2.0000000000000001E-4</v>
      </c>
      <c r="BW26" s="16" t="s">
        <v>60</v>
      </c>
      <c r="BX26" s="13" t="s">
        <v>78</v>
      </c>
      <c r="BY26" s="12" t="s">
        <v>60</v>
      </c>
      <c r="BZ26" s="13" t="s">
        <v>78</v>
      </c>
      <c r="CA26" s="12" t="s">
        <v>60</v>
      </c>
      <c r="CB26" s="13" t="s">
        <v>78</v>
      </c>
      <c r="CC26" s="12" t="s">
        <v>60</v>
      </c>
      <c r="CD26" s="13" t="s">
        <v>78</v>
      </c>
      <c r="CE26" s="12" t="s">
        <v>59</v>
      </c>
      <c r="CF26" s="13">
        <v>2.0000000000000001E-4</v>
      </c>
      <c r="CG26" s="12" t="s">
        <v>60</v>
      </c>
      <c r="CH26" s="13" t="s">
        <v>78</v>
      </c>
      <c r="CI26" s="12" t="s">
        <v>60</v>
      </c>
      <c r="CJ26" s="13" t="s">
        <v>78</v>
      </c>
      <c r="CK26" s="12"/>
      <c r="CL26" s="13" t="s">
        <v>78</v>
      </c>
      <c r="CM26" s="12"/>
      <c r="CN26" s="13" t="s">
        <v>78</v>
      </c>
      <c r="CO26" s="12" t="s">
        <v>59</v>
      </c>
      <c r="CP26" s="13">
        <v>2.0000000000000001E-4</v>
      </c>
      <c r="CQ26" s="12" t="s">
        <v>60</v>
      </c>
      <c r="CR26" s="13" t="s">
        <v>78</v>
      </c>
      <c r="CS26" s="12" t="s">
        <v>60</v>
      </c>
      <c r="CT26" s="13" t="s">
        <v>78</v>
      </c>
      <c r="CU26" s="12" t="s">
        <v>59</v>
      </c>
      <c r="CV26" s="13">
        <v>2.0000000000000001E-4</v>
      </c>
      <c r="CW26" s="12" t="s">
        <v>60</v>
      </c>
      <c r="CX26" s="13" t="s">
        <v>78</v>
      </c>
      <c r="CY26" s="12" t="s">
        <v>60</v>
      </c>
      <c r="CZ26" s="13" t="s">
        <v>78</v>
      </c>
      <c r="DA26" s="12" t="s">
        <v>60</v>
      </c>
      <c r="DB26" s="13" t="s">
        <v>78</v>
      </c>
      <c r="DC26" s="12" t="s">
        <v>60</v>
      </c>
      <c r="DD26" s="13" t="s">
        <v>78</v>
      </c>
      <c r="DE26" s="12" t="s">
        <v>60</v>
      </c>
      <c r="DF26" s="13" t="s">
        <v>78</v>
      </c>
      <c r="DG26" s="12" t="s">
        <v>59</v>
      </c>
      <c r="DH26" s="13">
        <v>2.0000000000000001E-4</v>
      </c>
      <c r="DI26" s="12" t="s">
        <v>60</v>
      </c>
      <c r="DJ26" s="13" t="s">
        <v>78</v>
      </c>
      <c r="DK26" s="12" t="s">
        <v>60</v>
      </c>
      <c r="DL26" s="13" t="s">
        <v>78</v>
      </c>
      <c r="DM26" s="12" t="s">
        <v>59</v>
      </c>
      <c r="DN26" s="13">
        <v>2.0000000000000001E-4</v>
      </c>
      <c r="DO26" s="16" t="s">
        <v>60</v>
      </c>
      <c r="DP26" s="13" t="s">
        <v>78</v>
      </c>
      <c r="DQ26" s="12" t="s">
        <v>59</v>
      </c>
      <c r="DR26" s="13">
        <v>2.0000000000000001E-4</v>
      </c>
      <c r="DS26" s="12" t="s">
        <v>60</v>
      </c>
      <c r="DT26" s="13" t="s">
        <v>78</v>
      </c>
      <c r="DU26" s="16" t="s">
        <v>60</v>
      </c>
      <c r="DV26" s="13" t="s">
        <v>78</v>
      </c>
      <c r="DW26" s="12" t="s">
        <v>59</v>
      </c>
      <c r="DX26" s="13">
        <v>2.0000000000000001E-4</v>
      </c>
      <c r="DY26" s="12" t="s">
        <v>60</v>
      </c>
      <c r="DZ26" s="13" t="s">
        <v>78</v>
      </c>
      <c r="EA26" s="12" t="s">
        <v>60</v>
      </c>
      <c r="EB26" s="13" t="s">
        <v>78</v>
      </c>
      <c r="EC26" s="12" t="s">
        <v>59</v>
      </c>
      <c r="ED26" s="13">
        <v>2.0000000000000001E-4</v>
      </c>
      <c r="EE26" s="17" t="s">
        <v>83</v>
      </c>
    </row>
    <row r="27" spans="2:135" ht="18" customHeight="1">
      <c r="B27" s="186"/>
      <c r="C27" s="180" t="s">
        <v>124</v>
      </c>
      <c r="D27" s="178"/>
      <c r="E27" s="12" t="s">
        <v>59</v>
      </c>
      <c r="F27" s="13">
        <v>5.9999999999999995E-4</v>
      </c>
      <c r="G27" s="12" t="s">
        <v>60</v>
      </c>
      <c r="H27" s="13" t="s">
        <v>78</v>
      </c>
      <c r="I27" s="12" t="s">
        <v>59</v>
      </c>
      <c r="J27" s="13">
        <v>5.9999999999999995E-4</v>
      </c>
      <c r="K27" s="12" t="s">
        <v>60</v>
      </c>
      <c r="L27" s="13" t="s">
        <v>78</v>
      </c>
      <c r="M27" s="12" t="s">
        <v>60</v>
      </c>
      <c r="N27" s="13" t="s">
        <v>78</v>
      </c>
      <c r="O27" s="12" t="s">
        <v>59</v>
      </c>
      <c r="P27" s="13">
        <v>5.9999999999999995E-4</v>
      </c>
      <c r="Q27" s="12" t="s">
        <v>59</v>
      </c>
      <c r="R27" s="13">
        <v>5.9999999999999995E-4</v>
      </c>
      <c r="S27" s="12" t="s">
        <v>60</v>
      </c>
      <c r="T27" s="13" t="s">
        <v>78</v>
      </c>
      <c r="U27" s="12" t="s">
        <v>60</v>
      </c>
      <c r="V27" s="13" t="s">
        <v>78</v>
      </c>
      <c r="W27" s="12" t="s">
        <v>60</v>
      </c>
      <c r="X27" s="13" t="s">
        <v>78</v>
      </c>
      <c r="Y27" s="12" t="s">
        <v>60</v>
      </c>
      <c r="Z27" s="13" t="s">
        <v>78</v>
      </c>
      <c r="AA27" s="12" t="s">
        <v>60</v>
      </c>
      <c r="AB27" s="13" t="s">
        <v>78</v>
      </c>
      <c r="AC27" s="12" t="s">
        <v>60</v>
      </c>
      <c r="AD27" s="13" t="s">
        <v>78</v>
      </c>
      <c r="AE27" s="12" t="s">
        <v>60</v>
      </c>
      <c r="AF27" s="13" t="s">
        <v>78</v>
      </c>
      <c r="AG27" s="12" t="s">
        <v>59</v>
      </c>
      <c r="AH27" s="13">
        <v>5.9999999999999995E-4</v>
      </c>
      <c r="AI27" s="12" t="s">
        <v>60</v>
      </c>
      <c r="AJ27" s="13" t="s">
        <v>78</v>
      </c>
      <c r="AK27" s="12" t="s">
        <v>60</v>
      </c>
      <c r="AL27" s="13" t="s">
        <v>78</v>
      </c>
      <c r="AM27" s="12" t="s">
        <v>60</v>
      </c>
      <c r="AN27" s="13" t="s">
        <v>78</v>
      </c>
      <c r="AO27" s="12" t="s">
        <v>60</v>
      </c>
      <c r="AP27" s="13" t="s">
        <v>78</v>
      </c>
      <c r="AQ27" s="12" t="s">
        <v>60</v>
      </c>
      <c r="AR27" s="13" t="s">
        <v>78</v>
      </c>
      <c r="AS27" s="12" t="s">
        <v>60</v>
      </c>
      <c r="AT27" s="13" t="s">
        <v>78</v>
      </c>
      <c r="AU27" s="12" t="s">
        <v>60</v>
      </c>
      <c r="AV27" s="13" t="s">
        <v>78</v>
      </c>
      <c r="AW27" s="12" t="s">
        <v>60</v>
      </c>
      <c r="AX27" s="13" t="s">
        <v>78</v>
      </c>
      <c r="AY27" s="12" t="s">
        <v>59</v>
      </c>
      <c r="AZ27" s="13">
        <v>5.9999999999999995E-4</v>
      </c>
      <c r="BA27" s="12" t="s">
        <v>60</v>
      </c>
      <c r="BB27" s="13" t="s">
        <v>78</v>
      </c>
      <c r="BC27" s="12" t="s">
        <v>60</v>
      </c>
      <c r="BD27" s="13" t="s">
        <v>78</v>
      </c>
      <c r="BE27" s="12" t="s">
        <v>59</v>
      </c>
      <c r="BF27" s="13">
        <v>5.9999999999999995E-4</v>
      </c>
      <c r="BG27" s="12" t="s">
        <v>60</v>
      </c>
      <c r="BH27" s="13" t="s">
        <v>78</v>
      </c>
      <c r="BI27" s="12" t="s">
        <v>60</v>
      </c>
      <c r="BJ27" s="15" t="s">
        <v>78</v>
      </c>
      <c r="BK27" s="16" t="s">
        <v>59</v>
      </c>
      <c r="BL27" s="13">
        <v>5.9999999999999995E-4</v>
      </c>
      <c r="BM27" s="12"/>
      <c r="BN27" s="13" t="s">
        <v>78</v>
      </c>
      <c r="BO27" s="12"/>
      <c r="BP27" s="13" t="s">
        <v>78</v>
      </c>
      <c r="BQ27" s="16"/>
      <c r="BR27" s="13" t="s">
        <v>78</v>
      </c>
      <c r="BS27" s="16" t="s">
        <v>59</v>
      </c>
      <c r="BT27" s="13">
        <v>5.9999999999999995E-4</v>
      </c>
      <c r="BU27" s="16" t="s">
        <v>59</v>
      </c>
      <c r="BV27" s="13">
        <v>5.9999999999999995E-4</v>
      </c>
      <c r="BW27" s="16" t="s">
        <v>60</v>
      </c>
      <c r="BX27" s="13" t="s">
        <v>78</v>
      </c>
      <c r="BY27" s="12" t="s">
        <v>60</v>
      </c>
      <c r="BZ27" s="13" t="s">
        <v>78</v>
      </c>
      <c r="CA27" s="12" t="s">
        <v>60</v>
      </c>
      <c r="CB27" s="13" t="s">
        <v>78</v>
      </c>
      <c r="CC27" s="12" t="s">
        <v>60</v>
      </c>
      <c r="CD27" s="13" t="s">
        <v>78</v>
      </c>
      <c r="CE27" s="12" t="s">
        <v>59</v>
      </c>
      <c r="CF27" s="13">
        <v>5.9999999999999995E-4</v>
      </c>
      <c r="CG27" s="12" t="s">
        <v>60</v>
      </c>
      <c r="CH27" s="13" t="s">
        <v>78</v>
      </c>
      <c r="CI27" s="12" t="s">
        <v>60</v>
      </c>
      <c r="CJ27" s="13" t="s">
        <v>78</v>
      </c>
      <c r="CK27" s="12"/>
      <c r="CL27" s="13" t="s">
        <v>78</v>
      </c>
      <c r="CM27" s="12"/>
      <c r="CN27" s="13" t="s">
        <v>78</v>
      </c>
      <c r="CO27" s="12" t="s">
        <v>59</v>
      </c>
      <c r="CP27" s="13">
        <v>5.9999999999999995E-4</v>
      </c>
      <c r="CQ27" s="12" t="s">
        <v>60</v>
      </c>
      <c r="CR27" s="13" t="s">
        <v>78</v>
      </c>
      <c r="CS27" s="12" t="s">
        <v>60</v>
      </c>
      <c r="CT27" s="13" t="s">
        <v>78</v>
      </c>
      <c r="CU27" s="12" t="s">
        <v>59</v>
      </c>
      <c r="CV27" s="13">
        <v>5.9999999999999995E-4</v>
      </c>
      <c r="CW27" s="12" t="s">
        <v>60</v>
      </c>
      <c r="CX27" s="13" t="s">
        <v>78</v>
      </c>
      <c r="CY27" s="12" t="s">
        <v>60</v>
      </c>
      <c r="CZ27" s="13" t="s">
        <v>78</v>
      </c>
      <c r="DA27" s="12" t="s">
        <v>60</v>
      </c>
      <c r="DB27" s="13" t="s">
        <v>78</v>
      </c>
      <c r="DC27" s="12" t="s">
        <v>60</v>
      </c>
      <c r="DD27" s="13" t="s">
        <v>78</v>
      </c>
      <c r="DE27" s="12" t="s">
        <v>60</v>
      </c>
      <c r="DF27" s="13" t="s">
        <v>78</v>
      </c>
      <c r="DG27" s="12" t="s">
        <v>59</v>
      </c>
      <c r="DH27" s="13">
        <v>5.9999999999999995E-4</v>
      </c>
      <c r="DI27" s="12" t="s">
        <v>60</v>
      </c>
      <c r="DJ27" s="13" t="s">
        <v>78</v>
      </c>
      <c r="DK27" s="12" t="s">
        <v>60</v>
      </c>
      <c r="DL27" s="13" t="s">
        <v>78</v>
      </c>
      <c r="DM27" s="12" t="s">
        <v>59</v>
      </c>
      <c r="DN27" s="13">
        <v>5.9999999999999995E-4</v>
      </c>
      <c r="DO27" s="16" t="s">
        <v>60</v>
      </c>
      <c r="DP27" s="13" t="s">
        <v>78</v>
      </c>
      <c r="DQ27" s="12" t="s">
        <v>59</v>
      </c>
      <c r="DR27" s="13">
        <v>5.9999999999999995E-4</v>
      </c>
      <c r="DS27" s="12" t="s">
        <v>60</v>
      </c>
      <c r="DT27" s="13" t="s">
        <v>78</v>
      </c>
      <c r="DU27" s="16" t="s">
        <v>60</v>
      </c>
      <c r="DV27" s="13" t="s">
        <v>78</v>
      </c>
      <c r="DW27" s="12" t="s">
        <v>59</v>
      </c>
      <c r="DX27" s="13">
        <v>5.9999999999999995E-4</v>
      </c>
      <c r="DY27" s="12" t="s">
        <v>60</v>
      </c>
      <c r="DZ27" s="13" t="s">
        <v>78</v>
      </c>
      <c r="EA27" s="12" t="s">
        <v>60</v>
      </c>
      <c r="EB27" s="13" t="s">
        <v>78</v>
      </c>
      <c r="EC27" s="12" t="s">
        <v>59</v>
      </c>
      <c r="ED27" s="13">
        <v>5.9999999999999995E-4</v>
      </c>
      <c r="EE27" s="17" t="s">
        <v>113</v>
      </c>
    </row>
    <row r="28" spans="2:135" ht="18" customHeight="1">
      <c r="B28" s="186"/>
      <c r="C28" s="180" t="s">
        <v>125</v>
      </c>
      <c r="D28" s="178"/>
      <c r="E28" s="12" t="s">
        <v>59</v>
      </c>
      <c r="F28" s="13">
        <v>2.9999999999999997E-4</v>
      </c>
      <c r="G28" s="12" t="s">
        <v>60</v>
      </c>
      <c r="H28" s="13" t="s">
        <v>78</v>
      </c>
      <c r="I28" s="12" t="s">
        <v>59</v>
      </c>
      <c r="J28" s="13">
        <v>2.9999999999999997E-4</v>
      </c>
      <c r="K28" s="12" t="s">
        <v>60</v>
      </c>
      <c r="L28" s="13" t="s">
        <v>78</v>
      </c>
      <c r="M28" s="12" t="s">
        <v>60</v>
      </c>
      <c r="N28" s="13" t="s">
        <v>78</v>
      </c>
      <c r="O28" s="12" t="s">
        <v>59</v>
      </c>
      <c r="P28" s="13">
        <v>2.9999999999999997E-4</v>
      </c>
      <c r="Q28" s="12" t="s">
        <v>59</v>
      </c>
      <c r="R28" s="13">
        <v>2.9999999999999997E-4</v>
      </c>
      <c r="S28" s="12" t="s">
        <v>60</v>
      </c>
      <c r="T28" s="13" t="s">
        <v>78</v>
      </c>
      <c r="U28" s="12" t="s">
        <v>60</v>
      </c>
      <c r="V28" s="13" t="s">
        <v>78</v>
      </c>
      <c r="W28" s="12" t="s">
        <v>60</v>
      </c>
      <c r="X28" s="13" t="s">
        <v>78</v>
      </c>
      <c r="Y28" s="12" t="s">
        <v>60</v>
      </c>
      <c r="Z28" s="13" t="s">
        <v>78</v>
      </c>
      <c r="AA28" s="12" t="s">
        <v>60</v>
      </c>
      <c r="AB28" s="13" t="s">
        <v>78</v>
      </c>
      <c r="AC28" s="12" t="s">
        <v>60</v>
      </c>
      <c r="AD28" s="13" t="s">
        <v>78</v>
      </c>
      <c r="AE28" s="12" t="s">
        <v>60</v>
      </c>
      <c r="AF28" s="13" t="s">
        <v>78</v>
      </c>
      <c r="AG28" s="12" t="s">
        <v>59</v>
      </c>
      <c r="AH28" s="13">
        <v>2.9999999999999997E-4</v>
      </c>
      <c r="AI28" s="12" t="s">
        <v>60</v>
      </c>
      <c r="AJ28" s="13" t="s">
        <v>78</v>
      </c>
      <c r="AK28" s="12" t="s">
        <v>60</v>
      </c>
      <c r="AL28" s="13" t="s">
        <v>78</v>
      </c>
      <c r="AM28" s="12" t="s">
        <v>60</v>
      </c>
      <c r="AN28" s="13" t="s">
        <v>78</v>
      </c>
      <c r="AO28" s="12" t="s">
        <v>60</v>
      </c>
      <c r="AP28" s="13" t="s">
        <v>78</v>
      </c>
      <c r="AQ28" s="12" t="s">
        <v>60</v>
      </c>
      <c r="AR28" s="13" t="s">
        <v>78</v>
      </c>
      <c r="AS28" s="12" t="s">
        <v>60</v>
      </c>
      <c r="AT28" s="13" t="s">
        <v>78</v>
      </c>
      <c r="AU28" s="12" t="s">
        <v>60</v>
      </c>
      <c r="AV28" s="13" t="s">
        <v>78</v>
      </c>
      <c r="AW28" s="12" t="s">
        <v>60</v>
      </c>
      <c r="AX28" s="13" t="s">
        <v>78</v>
      </c>
      <c r="AY28" s="12" t="s">
        <v>59</v>
      </c>
      <c r="AZ28" s="13">
        <v>2.9999999999999997E-4</v>
      </c>
      <c r="BA28" s="12" t="s">
        <v>60</v>
      </c>
      <c r="BB28" s="13" t="s">
        <v>78</v>
      </c>
      <c r="BC28" s="12" t="s">
        <v>60</v>
      </c>
      <c r="BD28" s="13" t="s">
        <v>78</v>
      </c>
      <c r="BE28" s="12" t="s">
        <v>59</v>
      </c>
      <c r="BF28" s="13">
        <v>2.9999999999999997E-4</v>
      </c>
      <c r="BG28" s="12" t="s">
        <v>60</v>
      </c>
      <c r="BH28" s="13" t="s">
        <v>78</v>
      </c>
      <c r="BI28" s="12" t="s">
        <v>60</v>
      </c>
      <c r="BJ28" s="15" t="s">
        <v>78</v>
      </c>
      <c r="BK28" s="16" t="s">
        <v>59</v>
      </c>
      <c r="BL28" s="13">
        <v>2.9999999999999997E-4</v>
      </c>
      <c r="BM28" s="12"/>
      <c r="BN28" s="13" t="s">
        <v>78</v>
      </c>
      <c r="BO28" s="12"/>
      <c r="BP28" s="13" t="s">
        <v>78</v>
      </c>
      <c r="BQ28" s="16"/>
      <c r="BR28" s="13" t="s">
        <v>78</v>
      </c>
      <c r="BS28" s="16" t="s">
        <v>59</v>
      </c>
      <c r="BT28" s="13">
        <v>2.9999999999999997E-4</v>
      </c>
      <c r="BU28" s="16" t="s">
        <v>59</v>
      </c>
      <c r="BV28" s="13">
        <v>2.9999999999999997E-4</v>
      </c>
      <c r="BW28" s="16" t="s">
        <v>60</v>
      </c>
      <c r="BX28" s="13" t="s">
        <v>78</v>
      </c>
      <c r="BY28" s="12" t="s">
        <v>60</v>
      </c>
      <c r="BZ28" s="13" t="s">
        <v>78</v>
      </c>
      <c r="CA28" s="12" t="s">
        <v>60</v>
      </c>
      <c r="CB28" s="13" t="s">
        <v>78</v>
      </c>
      <c r="CC28" s="12" t="s">
        <v>60</v>
      </c>
      <c r="CD28" s="13" t="s">
        <v>78</v>
      </c>
      <c r="CE28" s="12" t="s">
        <v>59</v>
      </c>
      <c r="CF28" s="13">
        <v>2.9999999999999997E-4</v>
      </c>
      <c r="CG28" s="12" t="s">
        <v>60</v>
      </c>
      <c r="CH28" s="13" t="s">
        <v>78</v>
      </c>
      <c r="CI28" s="12" t="s">
        <v>60</v>
      </c>
      <c r="CJ28" s="13" t="s">
        <v>78</v>
      </c>
      <c r="CK28" s="12"/>
      <c r="CL28" s="13" t="s">
        <v>78</v>
      </c>
      <c r="CM28" s="12"/>
      <c r="CN28" s="13" t="s">
        <v>78</v>
      </c>
      <c r="CO28" s="12" t="s">
        <v>59</v>
      </c>
      <c r="CP28" s="13">
        <v>2.9999999999999997E-4</v>
      </c>
      <c r="CQ28" s="12" t="s">
        <v>60</v>
      </c>
      <c r="CR28" s="13" t="s">
        <v>78</v>
      </c>
      <c r="CS28" s="12" t="s">
        <v>60</v>
      </c>
      <c r="CT28" s="13" t="s">
        <v>78</v>
      </c>
      <c r="CU28" s="12" t="s">
        <v>59</v>
      </c>
      <c r="CV28" s="13">
        <v>2.9999999999999997E-4</v>
      </c>
      <c r="CW28" s="12" t="s">
        <v>60</v>
      </c>
      <c r="CX28" s="13" t="s">
        <v>78</v>
      </c>
      <c r="CY28" s="12" t="s">
        <v>60</v>
      </c>
      <c r="CZ28" s="13" t="s">
        <v>78</v>
      </c>
      <c r="DA28" s="12" t="s">
        <v>60</v>
      </c>
      <c r="DB28" s="13" t="s">
        <v>78</v>
      </c>
      <c r="DC28" s="12" t="s">
        <v>60</v>
      </c>
      <c r="DD28" s="13" t="s">
        <v>78</v>
      </c>
      <c r="DE28" s="12" t="s">
        <v>60</v>
      </c>
      <c r="DF28" s="13" t="s">
        <v>78</v>
      </c>
      <c r="DG28" s="12" t="s">
        <v>59</v>
      </c>
      <c r="DH28" s="13">
        <v>2.9999999999999997E-4</v>
      </c>
      <c r="DI28" s="12" t="s">
        <v>60</v>
      </c>
      <c r="DJ28" s="13" t="s">
        <v>78</v>
      </c>
      <c r="DK28" s="12" t="s">
        <v>60</v>
      </c>
      <c r="DL28" s="13" t="s">
        <v>78</v>
      </c>
      <c r="DM28" s="12" t="s">
        <v>59</v>
      </c>
      <c r="DN28" s="13">
        <v>2.9999999999999997E-4</v>
      </c>
      <c r="DO28" s="16" t="s">
        <v>60</v>
      </c>
      <c r="DP28" s="13" t="s">
        <v>78</v>
      </c>
      <c r="DQ28" s="12" t="s">
        <v>59</v>
      </c>
      <c r="DR28" s="13">
        <v>2.9999999999999997E-4</v>
      </c>
      <c r="DS28" s="12" t="s">
        <v>60</v>
      </c>
      <c r="DT28" s="13" t="s">
        <v>78</v>
      </c>
      <c r="DU28" s="16" t="s">
        <v>60</v>
      </c>
      <c r="DV28" s="13" t="s">
        <v>78</v>
      </c>
      <c r="DW28" s="12" t="s">
        <v>59</v>
      </c>
      <c r="DX28" s="13">
        <v>2.9999999999999997E-4</v>
      </c>
      <c r="DY28" s="12" t="s">
        <v>60</v>
      </c>
      <c r="DZ28" s="13" t="s">
        <v>78</v>
      </c>
      <c r="EA28" s="12" t="s">
        <v>60</v>
      </c>
      <c r="EB28" s="13" t="s">
        <v>78</v>
      </c>
      <c r="EC28" s="12" t="s">
        <v>59</v>
      </c>
      <c r="ED28" s="13">
        <v>2.9999999999999997E-4</v>
      </c>
      <c r="EE28" s="17" t="s">
        <v>126</v>
      </c>
    </row>
    <row r="29" spans="2:135" ht="18" customHeight="1">
      <c r="B29" s="186"/>
      <c r="C29" s="180" t="s">
        <v>127</v>
      </c>
      <c r="D29" s="178"/>
      <c r="E29" s="12" t="s">
        <v>59</v>
      </c>
      <c r="F29" s="13">
        <v>2.9999999999999997E-4</v>
      </c>
      <c r="G29" s="12" t="s">
        <v>60</v>
      </c>
      <c r="H29" s="13" t="s">
        <v>78</v>
      </c>
      <c r="I29" s="12" t="s">
        <v>59</v>
      </c>
      <c r="J29" s="13">
        <v>2.9999999999999997E-4</v>
      </c>
      <c r="K29" s="12" t="s">
        <v>60</v>
      </c>
      <c r="L29" s="13" t="s">
        <v>78</v>
      </c>
      <c r="M29" s="12" t="s">
        <v>60</v>
      </c>
      <c r="N29" s="13" t="s">
        <v>78</v>
      </c>
      <c r="O29" s="12" t="s">
        <v>59</v>
      </c>
      <c r="P29" s="13">
        <v>2.9999999999999997E-4</v>
      </c>
      <c r="Q29" s="12" t="s">
        <v>59</v>
      </c>
      <c r="R29" s="13">
        <v>2.9999999999999997E-4</v>
      </c>
      <c r="S29" s="12" t="s">
        <v>60</v>
      </c>
      <c r="T29" s="13" t="s">
        <v>78</v>
      </c>
      <c r="U29" s="12" t="s">
        <v>60</v>
      </c>
      <c r="V29" s="13" t="s">
        <v>78</v>
      </c>
      <c r="W29" s="12" t="s">
        <v>60</v>
      </c>
      <c r="X29" s="13" t="s">
        <v>78</v>
      </c>
      <c r="Y29" s="12" t="s">
        <v>60</v>
      </c>
      <c r="Z29" s="13" t="s">
        <v>78</v>
      </c>
      <c r="AA29" s="12" t="s">
        <v>60</v>
      </c>
      <c r="AB29" s="13" t="s">
        <v>78</v>
      </c>
      <c r="AC29" s="12" t="s">
        <v>60</v>
      </c>
      <c r="AD29" s="13" t="s">
        <v>78</v>
      </c>
      <c r="AE29" s="12" t="s">
        <v>60</v>
      </c>
      <c r="AF29" s="13" t="s">
        <v>78</v>
      </c>
      <c r="AG29" s="12" t="s">
        <v>59</v>
      </c>
      <c r="AH29" s="13">
        <v>2.9999999999999997E-4</v>
      </c>
      <c r="AI29" s="12" t="s">
        <v>60</v>
      </c>
      <c r="AJ29" s="13" t="s">
        <v>78</v>
      </c>
      <c r="AK29" s="12" t="s">
        <v>60</v>
      </c>
      <c r="AL29" s="13" t="s">
        <v>78</v>
      </c>
      <c r="AM29" s="12" t="s">
        <v>60</v>
      </c>
      <c r="AN29" s="13" t="s">
        <v>78</v>
      </c>
      <c r="AO29" s="12" t="s">
        <v>60</v>
      </c>
      <c r="AP29" s="13" t="s">
        <v>78</v>
      </c>
      <c r="AQ29" s="12" t="s">
        <v>60</v>
      </c>
      <c r="AR29" s="13" t="s">
        <v>78</v>
      </c>
      <c r="AS29" s="12" t="s">
        <v>60</v>
      </c>
      <c r="AT29" s="13" t="s">
        <v>78</v>
      </c>
      <c r="AU29" s="12" t="s">
        <v>60</v>
      </c>
      <c r="AV29" s="13" t="s">
        <v>78</v>
      </c>
      <c r="AW29" s="12" t="s">
        <v>60</v>
      </c>
      <c r="AX29" s="13" t="s">
        <v>78</v>
      </c>
      <c r="AY29" s="12" t="s">
        <v>59</v>
      </c>
      <c r="AZ29" s="13">
        <v>2.9999999999999997E-4</v>
      </c>
      <c r="BA29" s="12" t="s">
        <v>60</v>
      </c>
      <c r="BB29" s="13" t="s">
        <v>78</v>
      </c>
      <c r="BC29" s="12" t="s">
        <v>60</v>
      </c>
      <c r="BD29" s="13" t="s">
        <v>78</v>
      </c>
      <c r="BE29" s="12" t="s">
        <v>59</v>
      </c>
      <c r="BF29" s="13">
        <v>2.9999999999999997E-4</v>
      </c>
      <c r="BG29" s="12" t="s">
        <v>60</v>
      </c>
      <c r="BH29" s="13" t="s">
        <v>78</v>
      </c>
      <c r="BI29" s="12" t="s">
        <v>60</v>
      </c>
      <c r="BJ29" s="15" t="s">
        <v>78</v>
      </c>
      <c r="BK29" s="16" t="s">
        <v>59</v>
      </c>
      <c r="BL29" s="13">
        <v>2.9999999999999997E-4</v>
      </c>
      <c r="BM29" s="12"/>
      <c r="BN29" s="13" t="s">
        <v>78</v>
      </c>
      <c r="BO29" s="12"/>
      <c r="BP29" s="13" t="s">
        <v>78</v>
      </c>
      <c r="BQ29" s="16"/>
      <c r="BR29" s="13" t="s">
        <v>78</v>
      </c>
      <c r="BS29" s="16" t="s">
        <v>59</v>
      </c>
      <c r="BT29" s="13">
        <v>2.9999999999999997E-4</v>
      </c>
      <c r="BU29" s="16" t="s">
        <v>59</v>
      </c>
      <c r="BV29" s="13">
        <v>2.9999999999999997E-4</v>
      </c>
      <c r="BW29" s="16" t="s">
        <v>60</v>
      </c>
      <c r="BX29" s="13" t="s">
        <v>78</v>
      </c>
      <c r="BY29" s="12" t="s">
        <v>60</v>
      </c>
      <c r="BZ29" s="13" t="s">
        <v>78</v>
      </c>
      <c r="CA29" s="12" t="s">
        <v>60</v>
      </c>
      <c r="CB29" s="13" t="s">
        <v>78</v>
      </c>
      <c r="CC29" s="12" t="s">
        <v>60</v>
      </c>
      <c r="CD29" s="13" t="s">
        <v>78</v>
      </c>
      <c r="CE29" s="12" t="s">
        <v>59</v>
      </c>
      <c r="CF29" s="13">
        <v>2.9999999999999997E-4</v>
      </c>
      <c r="CG29" s="12" t="s">
        <v>60</v>
      </c>
      <c r="CH29" s="13" t="s">
        <v>78</v>
      </c>
      <c r="CI29" s="12" t="s">
        <v>60</v>
      </c>
      <c r="CJ29" s="13" t="s">
        <v>78</v>
      </c>
      <c r="CK29" s="12"/>
      <c r="CL29" s="13" t="s">
        <v>78</v>
      </c>
      <c r="CM29" s="12"/>
      <c r="CN29" s="13" t="s">
        <v>78</v>
      </c>
      <c r="CO29" s="12" t="s">
        <v>59</v>
      </c>
      <c r="CP29" s="13">
        <v>2E-3</v>
      </c>
      <c r="CQ29" s="12" t="s">
        <v>60</v>
      </c>
      <c r="CR29" s="13" t="s">
        <v>78</v>
      </c>
      <c r="CS29" s="12" t="s">
        <v>60</v>
      </c>
      <c r="CT29" s="13" t="s">
        <v>78</v>
      </c>
      <c r="CU29" s="12" t="s">
        <v>59</v>
      </c>
      <c r="CV29" s="13">
        <v>2.9999999999999997E-4</v>
      </c>
      <c r="CW29" s="12" t="s">
        <v>60</v>
      </c>
      <c r="CX29" s="13" t="s">
        <v>78</v>
      </c>
      <c r="CY29" s="12" t="s">
        <v>60</v>
      </c>
      <c r="CZ29" s="13" t="s">
        <v>78</v>
      </c>
      <c r="DA29" s="12" t="s">
        <v>60</v>
      </c>
      <c r="DB29" s="13" t="s">
        <v>78</v>
      </c>
      <c r="DC29" s="12" t="s">
        <v>60</v>
      </c>
      <c r="DD29" s="13" t="s">
        <v>78</v>
      </c>
      <c r="DE29" s="12" t="s">
        <v>60</v>
      </c>
      <c r="DF29" s="13" t="s">
        <v>78</v>
      </c>
      <c r="DG29" s="12" t="s">
        <v>59</v>
      </c>
      <c r="DH29" s="13">
        <v>2.9999999999999997E-4</v>
      </c>
      <c r="DI29" s="12" t="s">
        <v>60</v>
      </c>
      <c r="DJ29" s="13" t="s">
        <v>78</v>
      </c>
      <c r="DK29" s="12" t="s">
        <v>60</v>
      </c>
      <c r="DL29" s="13" t="s">
        <v>78</v>
      </c>
      <c r="DM29" s="12" t="s">
        <v>59</v>
      </c>
      <c r="DN29" s="13">
        <v>2.9999999999999997E-4</v>
      </c>
      <c r="DO29" s="16" t="s">
        <v>60</v>
      </c>
      <c r="DP29" s="13" t="s">
        <v>78</v>
      </c>
      <c r="DQ29" s="12" t="s">
        <v>59</v>
      </c>
      <c r="DR29" s="13">
        <v>2.9999999999999997E-4</v>
      </c>
      <c r="DS29" s="12" t="s">
        <v>60</v>
      </c>
      <c r="DT29" s="13" t="s">
        <v>78</v>
      </c>
      <c r="DU29" s="16" t="s">
        <v>60</v>
      </c>
      <c r="DV29" s="13" t="s">
        <v>78</v>
      </c>
      <c r="DW29" s="12" t="s">
        <v>59</v>
      </c>
      <c r="DX29" s="13">
        <v>2.9999999999999997E-4</v>
      </c>
      <c r="DY29" s="12" t="s">
        <v>60</v>
      </c>
      <c r="DZ29" s="13" t="s">
        <v>78</v>
      </c>
      <c r="EA29" s="12" t="s">
        <v>60</v>
      </c>
      <c r="EB29" s="13" t="s">
        <v>78</v>
      </c>
      <c r="EC29" s="12" t="s">
        <v>59</v>
      </c>
      <c r="ED29" s="13">
        <v>2.9999999999999997E-4</v>
      </c>
      <c r="EE29" s="17" t="s">
        <v>71</v>
      </c>
    </row>
    <row r="30" spans="2:135" ht="18" customHeight="1">
      <c r="B30" s="186"/>
      <c r="C30" s="180" t="s">
        <v>128</v>
      </c>
      <c r="D30" s="178"/>
      <c r="E30" s="12" t="s">
        <v>59</v>
      </c>
      <c r="F30" s="13">
        <v>2.0000000000000001E-4</v>
      </c>
      <c r="G30" s="12" t="s">
        <v>59</v>
      </c>
      <c r="H30" s="13">
        <v>2.0000000000000001E-4</v>
      </c>
      <c r="I30" s="12" t="s">
        <v>59</v>
      </c>
      <c r="J30" s="13">
        <v>2.0000000000000001E-4</v>
      </c>
      <c r="K30" s="12" t="s">
        <v>59</v>
      </c>
      <c r="L30" s="13">
        <v>2.0000000000000001E-4</v>
      </c>
      <c r="M30" s="12" t="s">
        <v>59</v>
      </c>
      <c r="N30" s="13">
        <v>2.0000000000000001E-4</v>
      </c>
      <c r="O30" s="12" t="s">
        <v>59</v>
      </c>
      <c r="P30" s="13">
        <v>2.0000000000000001E-4</v>
      </c>
      <c r="Q30" s="12" t="s">
        <v>59</v>
      </c>
      <c r="R30" s="13">
        <v>2.0000000000000001E-4</v>
      </c>
      <c r="S30" s="12" t="s">
        <v>59</v>
      </c>
      <c r="T30" s="13">
        <v>2.0000000000000001E-4</v>
      </c>
      <c r="U30" s="12" t="s">
        <v>59</v>
      </c>
      <c r="V30" s="13">
        <v>2.0000000000000001E-4</v>
      </c>
      <c r="W30" s="12" t="s">
        <v>60</v>
      </c>
      <c r="X30" s="13" t="s">
        <v>61</v>
      </c>
      <c r="Y30" s="12" t="s">
        <v>59</v>
      </c>
      <c r="Z30" s="13">
        <v>2.0000000000000001E-4</v>
      </c>
      <c r="AA30" s="12" t="s">
        <v>59</v>
      </c>
      <c r="AB30" s="13">
        <v>2.0000000000000001E-4</v>
      </c>
      <c r="AC30" s="12" t="s">
        <v>59</v>
      </c>
      <c r="AD30" s="13">
        <v>2.0000000000000001E-4</v>
      </c>
      <c r="AE30" s="12" t="s">
        <v>59</v>
      </c>
      <c r="AF30" s="13">
        <v>2.0000000000000001E-4</v>
      </c>
      <c r="AG30" s="12" t="s">
        <v>59</v>
      </c>
      <c r="AH30" s="13">
        <v>2.0000000000000001E-4</v>
      </c>
      <c r="AI30" s="12" t="s">
        <v>59</v>
      </c>
      <c r="AJ30" s="13">
        <v>2.0000000000000001E-4</v>
      </c>
      <c r="AK30" s="12" t="s">
        <v>59</v>
      </c>
      <c r="AL30" s="13">
        <v>2.0000000000000001E-4</v>
      </c>
      <c r="AM30" s="12" t="s">
        <v>59</v>
      </c>
      <c r="AN30" s="13">
        <v>2.0000000000000001E-4</v>
      </c>
      <c r="AO30" s="12" t="s">
        <v>59</v>
      </c>
      <c r="AP30" s="13">
        <v>2.0000000000000001E-4</v>
      </c>
      <c r="AQ30" s="12" t="s">
        <v>59</v>
      </c>
      <c r="AR30" s="13">
        <v>2.0000000000000001E-4</v>
      </c>
      <c r="AS30" s="12" t="s">
        <v>59</v>
      </c>
      <c r="AT30" s="13">
        <v>2.0000000000000001E-4</v>
      </c>
      <c r="AU30" s="12" t="s">
        <v>59</v>
      </c>
      <c r="AV30" s="13">
        <v>2.0000000000000001E-4</v>
      </c>
      <c r="AW30" s="12" t="s">
        <v>59</v>
      </c>
      <c r="AX30" s="13">
        <v>2.0000000000000001E-4</v>
      </c>
      <c r="AY30" s="12" t="s">
        <v>59</v>
      </c>
      <c r="AZ30" s="13">
        <v>2.0000000000000001E-4</v>
      </c>
      <c r="BA30" s="12" t="s">
        <v>59</v>
      </c>
      <c r="BB30" s="13">
        <v>2.0000000000000001E-4</v>
      </c>
      <c r="BC30" s="12" t="s">
        <v>59</v>
      </c>
      <c r="BD30" s="13">
        <v>2.0000000000000001E-4</v>
      </c>
      <c r="BE30" s="12" t="s">
        <v>59</v>
      </c>
      <c r="BF30" s="13">
        <v>2.0000000000000001E-4</v>
      </c>
      <c r="BG30" s="12" t="s">
        <v>59</v>
      </c>
      <c r="BH30" s="13">
        <v>2.0000000000000001E-4</v>
      </c>
      <c r="BI30" s="12" t="s">
        <v>59</v>
      </c>
      <c r="BJ30" s="15">
        <v>2.0000000000000001E-4</v>
      </c>
      <c r="BK30" s="16" t="s">
        <v>59</v>
      </c>
      <c r="BL30" s="13">
        <v>2.0000000000000001E-4</v>
      </c>
      <c r="BM30" s="16" t="s">
        <v>59</v>
      </c>
      <c r="BN30" s="13">
        <v>2.0000000000000001E-4</v>
      </c>
      <c r="BO30" s="16" t="s">
        <v>59</v>
      </c>
      <c r="BP30" s="13">
        <v>2.0000000000000001E-4</v>
      </c>
      <c r="BQ30" s="16" t="s">
        <v>59</v>
      </c>
      <c r="BR30" s="13">
        <v>2.0000000000000001E-4</v>
      </c>
      <c r="BS30" s="16" t="s">
        <v>59</v>
      </c>
      <c r="BT30" s="13">
        <v>2.0000000000000001E-4</v>
      </c>
      <c r="BU30" s="16" t="s">
        <v>59</v>
      </c>
      <c r="BV30" s="13">
        <v>2.0000000000000001E-4</v>
      </c>
      <c r="BW30" s="16" t="s">
        <v>59</v>
      </c>
      <c r="BX30" s="13">
        <v>2.0000000000000001E-4</v>
      </c>
      <c r="BY30" s="12" t="s">
        <v>59</v>
      </c>
      <c r="BZ30" s="13">
        <v>2.0000000000000001E-4</v>
      </c>
      <c r="CA30" s="12" t="s">
        <v>59</v>
      </c>
      <c r="CB30" s="13">
        <v>2.0000000000000001E-4</v>
      </c>
      <c r="CC30" s="12" t="s">
        <v>59</v>
      </c>
      <c r="CD30" s="13">
        <v>2.0000000000000001E-4</v>
      </c>
      <c r="CE30" s="12" t="s">
        <v>59</v>
      </c>
      <c r="CF30" s="13">
        <v>2.0000000000000001E-4</v>
      </c>
      <c r="CG30" s="12" t="s">
        <v>59</v>
      </c>
      <c r="CH30" s="13">
        <v>2.0000000000000001E-4</v>
      </c>
      <c r="CI30" s="12" t="s">
        <v>59</v>
      </c>
      <c r="CJ30" s="13">
        <v>2.0000000000000001E-4</v>
      </c>
      <c r="CK30" s="12" t="s">
        <v>59</v>
      </c>
      <c r="CL30" s="13">
        <v>1E-3</v>
      </c>
      <c r="CM30" s="12" t="s">
        <v>59</v>
      </c>
      <c r="CN30" s="13">
        <v>1E-3</v>
      </c>
      <c r="CO30" s="12" t="s">
        <v>59</v>
      </c>
      <c r="CP30" s="13">
        <v>1E-3</v>
      </c>
      <c r="CQ30" s="12" t="s">
        <v>59</v>
      </c>
      <c r="CR30" s="13">
        <v>2.0000000000000001E-4</v>
      </c>
      <c r="CS30" s="12" t="s">
        <v>59</v>
      </c>
      <c r="CT30" s="13">
        <v>2.0000000000000001E-4</v>
      </c>
      <c r="CU30" s="12" t="s">
        <v>59</v>
      </c>
      <c r="CV30" s="13">
        <v>2.0000000000000001E-4</v>
      </c>
      <c r="CW30" s="12" t="s">
        <v>59</v>
      </c>
      <c r="CX30" s="13">
        <v>2.0000000000000001E-4</v>
      </c>
      <c r="CY30" s="12" t="s">
        <v>59</v>
      </c>
      <c r="CZ30" s="13">
        <v>2.0000000000000001E-4</v>
      </c>
      <c r="DA30" s="12" t="s">
        <v>59</v>
      </c>
      <c r="DB30" s="13">
        <v>2.0000000000000001E-4</v>
      </c>
      <c r="DC30" s="12" t="s">
        <v>59</v>
      </c>
      <c r="DD30" s="13">
        <v>2.0000000000000001E-4</v>
      </c>
      <c r="DE30" s="12" t="s">
        <v>59</v>
      </c>
      <c r="DF30" s="13">
        <v>2.0000000000000001E-4</v>
      </c>
      <c r="DG30" s="12" t="s">
        <v>59</v>
      </c>
      <c r="DH30" s="13">
        <v>2.0000000000000001E-4</v>
      </c>
      <c r="DI30" s="12" t="s">
        <v>59</v>
      </c>
      <c r="DJ30" s="13">
        <v>2.0000000000000001E-4</v>
      </c>
      <c r="DK30" s="12" t="s">
        <v>59</v>
      </c>
      <c r="DL30" s="13">
        <v>2.0000000000000001E-4</v>
      </c>
      <c r="DM30" s="12" t="s">
        <v>59</v>
      </c>
      <c r="DN30" s="13">
        <v>2.0000000000000001E-4</v>
      </c>
      <c r="DO30" s="12" t="s">
        <v>59</v>
      </c>
      <c r="DP30" s="13">
        <v>2.0000000000000001E-4</v>
      </c>
      <c r="DQ30" s="12" t="s">
        <v>59</v>
      </c>
      <c r="DR30" s="13">
        <v>2.0000000000000001E-4</v>
      </c>
      <c r="DS30" s="12" t="s">
        <v>59</v>
      </c>
      <c r="DT30" s="13">
        <v>2.0000000000000001E-4</v>
      </c>
      <c r="DU30" s="12" t="s">
        <v>59</v>
      </c>
      <c r="DV30" s="13">
        <v>2.0000000000000001E-4</v>
      </c>
      <c r="DW30" s="12" t="s">
        <v>59</v>
      </c>
      <c r="DX30" s="13">
        <v>2.0000000000000001E-4</v>
      </c>
      <c r="DY30" s="12" t="s">
        <v>59</v>
      </c>
      <c r="DZ30" s="13">
        <v>2.0000000000000001E-4</v>
      </c>
      <c r="EA30" s="12" t="s">
        <v>59</v>
      </c>
      <c r="EB30" s="13">
        <v>2.0000000000000001E-4</v>
      </c>
      <c r="EC30" s="12" t="s">
        <v>59</v>
      </c>
      <c r="ED30" s="13">
        <v>2.0000000000000001E-4</v>
      </c>
      <c r="EE30" s="17" t="s">
        <v>69</v>
      </c>
    </row>
    <row r="31" spans="2:135" ht="18" customHeight="1">
      <c r="B31" s="186"/>
      <c r="C31" s="180" t="s">
        <v>129</v>
      </c>
      <c r="D31" s="178"/>
      <c r="E31" s="12" t="s">
        <v>59</v>
      </c>
      <c r="F31" s="13">
        <v>2E-3</v>
      </c>
      <c r="G31" s="12" t="s">
        <v>59</v>
      </c>
      <c r="H31" s="13">
        <v>2E-3</v>
      </c>
      <c r="I31" s="12" t="s">
        <v>59</v>
      </c>
      <c r="J31" s="13">
        <v>2E-3</v>
      </c>
      <c r="K31" s="12" t="s">
        <v>59</v>
      </c>
      <c r="L31" s="13">
        <v>2E-3</v>
      </c>
      <c r="M31" s="12" t="s">
        <v>59</v>
      </c>
      <c r="N31" s="13">
        <v>2E-3</v>
      </c>
      <c r="O31" s="12" t="s">
        <v>59</v>
      </c>
      <c r="P31" s="13">
        <v>2E-3</v>
      </c>
      <c r="Q31" s="12" t="s">
        <v>59</v>
      </c>
      <c r="R31" s="13">
        <v>2E-3</v>
      </c>
      <c r="S31" s="12" t="s">
        <v>59</v>
      </c>
      <c r="T31" s="13">
        <v>2E-3</v>
      </c>
      <c r="U31" s="12" t="s">
        <v>59</v>
      </c>
      <c r="V31" s="13">
        <v>2E-3</v>
      </c>
      <c r="W31" s="12" t="s">
        <v>59</v>
      </c>
      <c r="X31" s="13">
        <v>2E-3</v>
      </c>
      <c r="Y31" s="12" t="s">
        <v>59</v>
      </c>
      <c r="Z31" s="13">
        <v>2E-3</v>
      </c>
      <c r="AA31" s="12" t="s">
        <v>59</v>
      </c>
      <c r="AB31" s="13">
        <v>2E-3</v>
      </c>
      <c r="AC31" s="12" t="s">
        <v>59</v>
      </c>
      <c r="AD31" s="13">
        <v>2E-3</v>
      </c>
      <c r="AE31" s="12" t="s">
        <v>59</v>
      </c>
      <c r="AF31" s="13">
        <v>2E-3</v>
      </c>
      <c r="AG31" s="12" t="s">
        <v>59</v>
      </c>
      <c r="AH31" s="13">
        <v>2E-3</v>
      </c>
      <c r="AI31" s="12" t="s">
        <v>59</v>
      </c>
      <c r="AJ31" s="13">
        <v>2E-3</v>
      </c>
      <c r="AK31" s="12" t="s">
        <v>59</v>
      </c>
      <c r="AL31" s="13">
        <v>2E-3</v>
      </c>
      <c r="AM31" s="12" t="s">
        <v>59</v>
      </c>
      <c r="AN31" s="13">
        <v>2E-3</v>
      </c>
      <c r="AO31" s="12" t="s">
        <v>59</v>
      </c>
      <c r="AP31" s="13">
        <v>2E-3</v>
      </c>
      <c r="AQ31" s="12" t="s">
        <v>59</v>
      </c>
      <c r="AR31" s="13">
        <v>2E-3</v>
      </c>
      <c r="AS31" s="12" t="s">
        <v>59</v>
      </c>
      <c r="AT31" s="13">
        <v>2E-3</v>
      </c>
      <c r="AU31" s="12" t="s">
        <v>59</v>
      </c>
      <c r="AV31" s="13">
        <v>2E-3</v>
      </c>
      <c r="AW31" s="12" t="s">
        <v>59</v>
      </c>
      <c r="AX31" s="13">
        <v>2E-3</v>
      </c>
      <c r="AY31" s="12" t="s">
        <v>59</v>
      </c>
      <c r="AZ31" s="13">
        <v>2E-3</v>
      </c>
      <c r="BA31" s="12" t="s">
        <v>59</v>
      </c>
      <c r="BB31" s="13">
        <v>2E-3</v>
      </c>
      <c r="BC31" s="12" t="s">
        <v>59</v>
      </c>
      <c r="BD31" s="13">
        <v>2E-3</v>
      </c>
      <c r="BE31" s="12" t="s">
        <v>59</v>
      </c>
      <c r="BF31" s="13">
        <v>2E-3</v>
      </c>
      <c r="BG31" s="12" t="s">
        <v>59</v>
      </c>
      <c r="BH31" s="13">
        <v>2E-3</v>
      </c>
      <c r="BI31" s="12" t="s">
        <v>59</v>
      </c>
      <c r="BJ31" s="15">
        <v>2E-3</v>
      </c>
      <c r="BK31" s="16" t="s">
        <v>59</v>
      </c>
      <c r="BL31" s="13">
        <v>2E-3</v>
      </c>
      <c r="BM31" s="16" t="s">
        <v>59</v>
      </c>
      <c r="BN31" s="13">
        <v>2E-3</v>
      </c>
      <c r="BO31" s="16" t="s">
        <v>59</v>
      </c>
      <c r="BP31" s="13">
        <v>2E-3</v>
      </c>
      <c r="BQ31" s="16" t="s">
        <v>59</v>
      </c>
      <c r="BR31" s="13">
        <v>2E-3</v>
      </c>
      <c r="BS31" s="16" t="s">
        <v>59</v>
      </c>
      <c r="BT31" s="13">
        <v>2E-3</v>
      </c>
      <c r="BU31" s="16" t="s">
        <v>59</v>
      </c>
      <c r="BV31" s="13">
        <v>2E-3</v>
      </c>
      <c r="BW31" s="16" t="s">
        <v>59</v>
      </c>
      <c r="BX31" s="13">
        <v>2E-3</v>
      </c>
      <c r="BY31" s="12" t="s">
        <v>59</v>
      </c>
      <c r="BZ31" s="13">
        <v>2E-3</v>
      </c>
      <c r="CA31" s="12" t="s">
        <v>59</v>
      </c>
      <c r="CB31" s="13">
        <v>2E-3</v>
      </c>
      <c r="CC31" s="12" t="s">
        <v>59</v>
      </c>
      <c r="CD31" s="13">
        <v>2E-3</v>
      </c>
      <c r="CE31" s="12" t="s">
        <v>59</v>
      </c>
      <c r="CF31" s="13">
        <v>2E-3</v>
      </c>
      <c r="CG31" s="12" t="s">
        <v>59</v>
      </c>
      <c r="CH31" s="13">
        <v>2E-3</v>
      </c>
      <c r="CI31" s="12" t="s">
        <v>59</v>
      </c>
      <c r="CJ31" s="13">
        <v>2E-3</v>
      </c>
      <c r="CK31" s="12" t="s">
        <v>59</v>
      </c>
      <c r="CL31" s="13">
        <v>2E-3</v>
      </c>
      <c r="CM31" s="12" t="s">
        <v>59</v>
      </c>
      <c r="CN31" s="13">
        <v>2E-3</v>
      </c>
      <c r="CO31" s="12" t="s">
        <v>59</v>
      </c>
      <c r="CP31" s="13">
        <v>2E-3</v>
      </c>
      <c r="CQ31" s="12" t="s">
        <v>59</v>
      </c>
      <c r="CR31" s="13">
        <v>2E-3</v>
      </c>
      <c r="CS31" s="12" t="s">
        <v>59</v>
      </c>
      <c r="CT31" s="13">
        <v>2E-3</v>
      </c>
      <c r="CU31" s="12" t="s">
        <v>59</v>
      </c>
      <c r="CV31" s="13">
        <v>2E-3</v>
      </c>
      <c r="CW31" s="12" t="s">
        <v>59</v>
      </c>
      <c r="CX31" s="13">
        <v>2E-3</v>
      </c>
      <c r="CY31" s="12" t="s">
        <v>59</v>
      </c>
      <c r="CZ31" s="13">
        <v>2E-3</v>
      </c>
      <c r="DA31" s="12" t="s">
        <v>59</v>
      </c>
      <c r="DB31" s="13">
        <v>2E-3</v>
      </c>
      <c r="DC31" s="12" t="s">
        <v>59</v>
      </c>
      <c r="DD31" s="13">
        <v>2E-3</v>
      </c>
      <c r="DE31" s="12" t="s">
        <v>59</v>
      </c>
      <c r="DF31" s="13">
        <v>2E-3</v>
      </c>
      <c r="DG31" s="12" t="s">
        <v>59</v>
      </c>
      <c r="DH31" s="13">
        <v>2E-3</v>
      </c>
      <c r="DI31" s="12" t="s">
        <v>59</v>
      </c>
      <c r="DJ31" s="13">
        <v>2E-3</v>
      </c>
      <c r="DK31" s="12" t="s">
        <v>59</v>
      </c>
      <c r="DL31" s="13">
        <v>2E-3</v>
      </c>
      <c r="DM31" s="12" t="s">
        <v>59</v>
      </c>
      <c r="DN31" s="13">
        <v>2E-3</v>
      </c>
      <c r="DO31" s="12" t="s">
        <v>59</v>
      </c>
      <c r="DP31" s="13">
        <v>2E-3</v>
      </c>
      <c r="DQ31" s="12" t="s">
        <v>59</v>
      </c>
      <c r="DR31" s="13">
        <v>2E-3</v>
      </c>
      <c r="DS31" s="12" t="s">
        <v>59</v>
      </c>
      <c r="DT31" s="13">
        <v>2E-3</v>
      </c>
      <c r="DU31" s="12" t="s">
        <v>59</v>
      </c>
      <c r="DV31" s="13">
        <v>2E-3</v>
      </c>
      <c r="DW31" s="12" t="s">
        <v>59</v>
      </c>
      <c r="DX31" s="13">
        <v>2E-3</v>
      </c>
      <c r="DY31" s="12" t="s">
        <v>59</v>
      </c>
      <c r="DZ31" s="13">
        <v>2E-3</v>
      </c>
      <c r="EA31" s="12" t="s">
        <v>59</v>
      </c>
      <c r="EB31" s="13">
        <v>2E-3</v>
      </c>
      <c r="EC31" s="12" t="s">
        <v>59</v>
      </c>
      <c r="ED31" s="13">
        <v>2E-3</v>
      </c>
      <c r="EE31" s="17" t="s">
        <v>69</v>
      </c>
    </row>
    <row r="32" spans="2:135" ht="18" customHeight="1">
      <c r="B32" s="186"/>
      <c r="C32" s="177" t="s">
        <v>130</v>
      </c>
      <c r="D32" s="178"/>
      <c r="E32" s="12" t="s">
        <v>59</v>
      </c>
      <c r="F32" s="13">
        <v>0.03</v>
      </c>
      <c r="G32" s="12" t="s">
        <v>59</v>
      </c>
      <c r="H32" s="13">
        <v>0.03</v>
      </c>
      <c r="I32" s="12" t="s">
        <v>60</v>
      </c>
      <c r="J32" s="13" t="s">
        <v>131</v>
      </c>
      <c r="K32" s="19" t="s">
        <v>60</v>
      </c>
      <c r="L32" s="20" t="s">
        <v>132</v>
      </c>
      <c r="M32" s="12" t="s">
        <v>60</v>
      </c>
      <c r="N32" s="13" t="s">
        <v>133</v>
      </c>
      <c r="O32" s="12" t="s">
        <v>59</v>
      </c>
      <c r="P32" s="13">
        <v>0.03</v>
      </c>
      <c r="Q32" s="12" t="s">
        <v>60</v>
      </c>
      <c r="R32" s="13" t="s">
        <v>134</v>
      </c>
      <c r="S32" s="12" t="s">
        <v>60</v>
      </c>
      <c r="T32" s="13" t="s">
        <v>135</v>
      </c>
      <c r="U32" s="12" t="s">
        <v>60</v>
      </c>
      <c r="V32" s="13" t="s">
        <v>136</v>
      </c>
      <c r="W32" s="12" t="s">
        <v>59</v>
      </c>
      <c r="X32" s="13">
        <v>0.03</v>
      </c>
      <c r="Y32" s="12" t="s">
        <v>60</v>
      </c>
      <c r="Z32" s="13" t="s">
        <v>137</v>
      </c>
      <c r="AA32" s="12" t="s">
        <v>60</v>
      </c>
      <c r="AB32" s="13" t="s">
        <v>138</v>
      </c>
      <c r="AC32" s="12" t="s">
        <v>60</v>
      </c>
      <c r="AD32" s="13" t="s">
        <v>139</v>
      </c>
      <c r="AE32" s="12" t="s">
        <v>60</v>
      </c>
      <c r="AF32" s="13" t="s">
        <v>140</v>
      </c>
      <c r="AG32" s="12" t="s">
        <v>60</v>
      </c>
      <c r="AH32" s="13" t="s">
        <v>141</v>
      </c>
      <c r="AI32" s="12" t="s">
        <v>60</v>
      </c>
      <c r="AJ32" s="13" t="s">
        <v>142</v>
      </c>
      <c r="AK32" s="19" t="s">
        <v>60</v>
      </c>
      <c r="AL32" s="20" t="s">
        <v>143</v>
      </c>
      <c r="AM32" s="12" t="s">
        <v>59</v>
      </c>
      <c r="AN32" s="13">
        <v>0.03</v>
      </c>
      <c r="AO32" s="12" t="s">
        <v>59</v>
      </c>
      <c r="AP32" s="13">
        <v>0.03</v>
      </c>
      <c r="AQ32" s="12" t="s">
        <v>60</v>
      </c>
      <c r="AR32" s="13" t="s">
        <v>144</v>
      </c>
      <c r="AS32" s="12" t="s">
        <v>60</v>
      </c>
      <c r="AT32" s="13" t="s">
        <v>145</v>
      </c>
      <c r="AU32" s="12" t="s">
        <v>60</v>
      </c>
      <c r="AV32" s="13" t="s">
        <v>146</v>
      </c>
      <c r="AW32" s="12" t="s">
        <v>60</v>
      </c>
      <c r="AX32" s="13" t="s">
        <v>147</v>
      </c>
      <c r="AY32" s="12" t="s">
        <v>59</v>
      </c>
      <c r="AZ32" s="13">
        <v>0.03</v>
      </c>
      <c r="BA32" s="12" t="s">
        <v>59</v>
      </c>
      <c r="BB32" s="13">
        <v>0.03</v>
      </c>
      <c r="BC32" s="12" t="s">
        <v>60</v>
      </c>
      <c r="BD32" s="13" t="s">
        <v>148</v>
      </c>
      <c r="BE32" s="12" t="s">
        <v>59</v>
      </c>
      <c r="BF32" s="13">
        <v>0.03</v>
      </c>
      <c r="BG32" s="12" t="s">
        <v>59</v>
      </c>
      <c r="BH32" s="13">
        <v>0.03</v>
      </c>
      <c r="BI32" s="12" t="s">
        <v>59</v>
      </c>
      <c r="BJ32" s="15">
        <v>0.03</v>
      </c>
      <c r="BK32" s="16" t="s">
        <v>59</v>
      </c>
      <c r="BL32" s="13">
        <v>0.03</v>
      </c>
      <c r="BM32" s="12"/>
      <c r="BN32" s="13">
        <v>1.8</v>
      </c>
      <c r="BO32" s="12"/>
      <c r="BP32" s="30">
        <v>3</v>
      </c>
      <c r="BQ32" s="16"/>
      <c r="BR32" s="13">
        <v>2.6</v>
      </c>
      <c r="BS32" s="12"/>
      <c r="BT32" s="13">
        <v>3.9</v>
      </c>
      <c r="BU32" s="12"/>
      <c r="BV32" s="13">
        <v>1.8</v>
      </c>
      <c r="BW32" s="16" t="s">
        <v>60</v>
      </c>
      <c r="BX32" s="13" t="s">
        <v>149</v>
      </c>
      <c r="BY32" s="12" t="s">
        <v>60</v>
      </c>
      <c r="BZ32" s="13" t="s">
        <v>150</v>
      </c>
      <c r="CA32" s="12" t="s">
        <v>60</v>
      </c>
      <c r="CB32" s="13" t="s">
        <v>151</v>
      </c>
      <c r="CC32" s="12" t="s">
        <v>60</v>
      </c>
      <c r="CD32" s="13" t="s">
        <v>152</v>
      </c>
      <c r="CE32" s="12" t="s">
        <v>60</v>
      </c>
      <c r="CF32" s="13" t="s">
        <v>153</v>
      </c>
      <c r="CG32" s="12" t="s">
        <v>60</v>
      </c>
      <c r="CH32" s="13" t="s">
        <v>154</v>
      </c>
      <c r="CI32" s="16" t="s">
        <v>60</v>
      </c>
      <c r="CJ32" s="13" t="s">
        <v>155</v>
      </c>
      <c r="CK32" s="12"/>
      <c r="CL32" s="13">
        <v>1.5</v>
      </c>
      <c r="CM32" s="12" t="s">
        <v>112</v>
      </c>
      <c r="CN32" s="13">
        <v>0.2</v>
      </c>
      <c r="CO32" s="12"/>
      <c r="CP32" s="13">
        <v>3.4</v>
      </c>
      <c r="CQ32" s="12" t="s">
        <v>60</v>
      </c>
      <c r="CR32" s="13" t="s">
        <v>156</v>
      </c>
      <c r="CS32" s="12" t="s">
        <v>60</v>
      </c>
      <c r="CT32" s="13" t="s">
        <v>134</v>
      </c>
      <c r="CU32" s="12" t="s">
        <v>60</v>
      </c>
      <c r="CV32" s="13" t="s">
        <v>157</v>
      </c>
      <c r="CW32" s="12" t="s">
        <v>60</v>
      </c>
      <c r="CX32" s="13" t="s">
        <v>158</v>
      </c>
      <c r="CY32" s="12" t="s">
        <v>60</v>
      </c>
      <c r="CZ32" s="13" t="s">
        <v>159</v>
      </c>
      <c r="DA32" s="12" t="s">
        <v>60</v>
      </c>
      <c r="DB32" s="13" t="s">
        <v>135</v>
      </c>
      <c r="DC32" s="19" t="s">
        <v>60</v>
      </c>
      <c r="DD32" s="20" t="s">
        <v>160</v>
      </c>
      <c r="DE32" s="12" t="s">
        <v>60</v>
      </c>
      <c r="DF32" s="13" t="s">
        <v>161</v>
      </c>
      <c r="DG32" s="12" t="s">
        <v>60</v>
      </c>
      <c r="DH32" s="13" t="s">
        <v>159</v>
      </c>
      <c r="DI32" s="12" t="s">
        <v>60</v>
      </c>
      <c r="DJ32" s="13" t="s">
        <v>162</v>
      </c>
      <c r="DK32" s="12" t="s">
        <v>60</v>
      </c>
      <c r="DL32" s="13" t="s">
        <v>163</v>
      </c>
      <c r="DM32" s="12" t="s">
        <v>60</v>
      </c>
      <c r="DN32" s="13" t="s">
        <v>164</v>
      </c>
      <c r="DO32" s="12" t="s">
        <v>60</v>
      </c>
      <c r="DP32" s="13" t="s">
        <v>165</v>
      </c>
      <c r="DQ32" s="12" t="s">
        <v>59</v>
      </c>
      <c r="DR32" s="13">
        <v>0.03</v>
      </c>
      <c r="DS32" s="12" t="s">
        <v>60</v>
      </c>
      <c r="DT32" s="13" t="s">
        <v>147</v>
      </c>
      <c r="DU32" s="16" t="s">
        <v>60</v>
      </c>
      <c r="DV32" s="13" t="s">
        <v>166</v>
      </c>
      <c r="DW32" s="16" t="s">
        <v>60</v>
      </c>
      <c r="DX32" s="13" t="s">
        <v>167</v>
      </c>
      <c r="DY32" s="16" t="s">
        <v>60</v>
      </c>
      <c r="DZ32" s="13" t="s">
        <v>168</v>
      </c>
      <c r="EA32" s="16" t="s">
        <v>60</v>
      </c>
      <c r="EB32" s="13" t="s">
        <v>169</v>
      </c>
      <c r="EC32" s="16" t="s">
        <v>60</v>
      </c>
      <c r="ED32" s="13" t="s">
        <v>170</v>
      </c>
      <c r="EE32" s="17" t="s">
        <v>171</v>
      </c>
    </row>
    <row r="33" spans="2:135" ht="18" customHeight="1">
      <c r="B33" s="186"/>
      <c r="C33" s="27"/>
      <c r="D33" s="31" t="s">
        <v>172</v>
      </c>
      <c r="E33" s="12" t="s">
        <v>59</v>
      </c>
      <c r="F33" s="13">
        <v>0.02</v>
      </c>
      <c r="G33" s="12" t="s">
        <v>59</v>
      </c>
      <c r="H33" s="13">
        <v>0.02</v>
      </c>
      <c r="I33" s="12" t="s">
        <v>60</v>
      </c>
      <c r="J33" s="13" t="s">
        <v>173</v>
      </c>
      <c r="K33" s="12" t="s">
        <v>60</v>
      </c>
      <c r="L33" s="13" t="s">
        <v>132</v>
      </c>
      <c r="M33" s="12" t="s">
        <v>60</v>
      </c>
      <c r="N33" s="13" t="s">
        <v>174</v>
      </c>
      <c r="O33" s="12" t="s">
        <v>59</v>
      </c>
      <c r="P33" s="13">
        <v>0.02</v>
      </c>
      <c r="Q33" s="12" t="s">
        <v>60</v>
      </c>
      <c r="R33" s="13" t="s">
        <v>134</v>
      </c>
      <c r="S33" s="12" t="s">
        <v>60</v>
      </c>
      <c r="T33" s="13" t="s">
        <v>135</v>
      </c>
      <c r="U33" s="12" t="s">
        <v>60</v>
      </c>
      <c r="V33" s="13" t="s">
        <v>175</v>
      </c>
      <c r="W33" s="12" t="s">
        <v>59</v>
      </c>
      <c r="X33" s="13">
        <v>0.02</v>
      </c>
      <c r="Y33" s="12" t="s">
        <v>60</v>
      </c>
      <c r="Z33" s="13" t="s">
        <v>176</v>
      </c>
      <c r="AA33" s="12" t="s">
        <v>60</v>
      </c>
      <c r="AB33" s="32" t="s">
        <v>138</v>
      </c>
      <c r="AC33" s="12" t="s">
        <v>60</v>
      </c>
      <c r="AD33" s="13" t="s">
        <v>177</v>
      </c>
      <c r="AE33" s="12" t="s">
        <v>60</v>
      </c>
      <c r="AF33" s="13" t="s">
        <v>140</v>
      </c>
      <c r="AG33" s="12" t="s">
        <v>60</v>
      </c>
      <c r="AH33" s="13" t="s">
        <v>141</v>
      </c>
      <c r="AI33" s="16" t="s">
        <v>60</v>
      </c>
      <c r="AJ33" s="13" t="s">
        <v>142</v>
      </c>
      <c r="AK33" s="12" t="s">
        <v>60</v>
      </c>
      <c r="AL33" s="13" t="s">
        <v>143</v>
      </c>
      <c r="AM33" s="12" t="s">
        <v>59</v>
      </c>
      <c r="AN33" s="13">
        <v>0.02</v>
      </c>
      <c r="AO33" s="12" t="s">
        <v>59</v>
      </c>
      <c r="AP33" s="13">
        <v>0.02</v>
      </c>
      <c r="AQ33" s="12" t="s">
        <v>60</v>
      </c>
      <c r="AR33" s="13" t="s">
        <v>178</v>
      </c>
      <c r="AS33" s="12" t="s">
        <v>60</v>
      </c>
      <c r="AT33" s="13" t="s">
        <v>145</v>
      </c>
      <c r="AU33" s="12" t="s">
        <v>60</v>
      </c>
      <c r="AV33" s="13" t="s">
        <v>146</v>
      </c>
      <c r="AW33" s="12" t="s">
        <v>60</v>
      </c>
      <c r="AX33" s="13" t="s">
        <v>147</v>
      </c>
      <c r="AY33" s="12" t="s">
        <v>59</v>
      </c>
      <c r="AZ33" s="13">
        <v>0.02</v>
      </c>
      <c r="BA33" s="12" t="s">
        <v>59</v>
      </c>
      <c r="BB33" s="13">
        <v>0.02</v>
      </c>
      <c r="BC33" s="12" t="s">
        <v>60</v>
      </c>
      <c r="BD33" s="13" t="s">
        <v>148</v>
      </c>
      <c r="BE33" s="12" t="s">
        <v>59</v>
      </c>
      <c r="BF33" s="13">
        <v>0.02</v>
      </c>
      <c r="BG33" s="12" t="s">
        <v>59</v>
      </c>
      <c r="BH33" s="13">
        <v>0.02</v>
      </c>
      <c r="BI33" s="12" t="s">
        <v>59</v>
      </c>
      <c r="BJ33" s="15">
        <v>0.02</v>
      </c>
      <c r="BK33" s="16" t="s">
        <v>59</v>
      </c>
      <c r="BL33" s="13">
        <v>0.02</v>
      </c>
      <c r="BM33" s="12"/>
      <c r="BN33" s="13">
        <v>1.8</v>
      </c>
      <c r="BO33" s="12"/>
      <c r="BP33" s="30">
        <v>3</v>
      </c>
      <c r="BQ33" s="16"/>
      <c r="BR33" s="13">
        <v>2.6</v>
      </c>
      <c r="BS33" s="12"/>
      <c r="BT33" s="13">
        <v>3.9</v>
      </c>
      <c r="BU33" s="12"/>
      <c r="BV33" s="13">
        <v>1.8</v>
      </c>
      <c r="BW33" s="16" t="s">
        <v>60</v>
      </c>
      <c r="BX33" s="13" t="s">
        <v>179</v>
      </c>
      <c r="BY33" s="12" t="s">
        <v>60</v>
      </c>
      <c r="BZ33" s="13" t="s">
        <v>150</v>
      </c>
      <c r="CA33" s="12" t="s">
        <v>60</v>
      </c>
      <c r="CB33" s="13" t="s">
        <v>180</v>
      </c>
      <c r="CC33" s="12" t="s">
        <v>60</v>
      </c>
      <c r="CD33" s="13" t="s">
        <v>152</v>
      </c>
      <c r="CE33" s="12" t="s">
        <v>60</v>
      </c>
      <c r="CF33" s="13" t="s">
        <v>153</v>
      </c>
      <c r="CG33" s="12" t="s">
        <v>60</v>
      </c>
      <c r="CH33" s="13" t="s">
        <v>154</v>
      </c>
      <c r="CI33" s="12" t="s">
        <v>60</v>
      </c>
      <c r="CJ33" s="33" t="s">
        <v>181</v>
      </c>
      <c r="CK33" s="12"/>
      <c r="CL33" s="13">
        <v>1.4</v>
      </c>
      <c r="CM33" s="12" t="s">
        <v>112</v>
      </c>
      <c r="CN33" s="13">
        <v>0.1</v>
      </c>
      <c r="CO33" s="12"/>
      <c r="CP33" s="13">
        <v>3.3</v>
      </c>
      <c r="CQ33" s="12" t="s">
        <v>60</v>
      </c>
      <c r="CR33" s="13" t="s">
        <v>182</v>
      </c>
      <c r="CS33" s="12" t="s">
        <v>60</v>
      </c>
      <c r="CT33" s="13" t="s">
        <v>134</v>
      </c>
      <c r="CU33" s="12" t="s">
        <v>60</v>
      </c>
      <c r="CV33" s="13" t="s">
        <v>183</v>
      </c>
      <c r="CW33" s="12" t="s">
        <v>60</v>
      </c>
      <c r="CX33" s="13" t="s">
        <v>158</v>
      </c>
      <c r="CY33" s="12" t="s">
        <v>60</v>
      </c>
      <c r="CZ33" s="13" t="s">
        <v>159</v>
      </c>
      <c r="DA33" s="12" t="s">
        <v>60</v>
      </c>
      <c r="DB33" s="13" t="s">
        <v>153</v>
      </c>
      <c r="DC33" s="12" t="s">
        <v>60</v>
      </c>
      <c r="DD33" s="13" t="s">
        <v>160</v>
      </c>
      <c r="DE33" s="12" t="s">
        <v>60</v>
      </c>
      <c r="DF33" s="13" t="s">
        <v>161</v>
      </c>
      <c r="DG33" s="12" t="s">
        <v>60</v>
      </c>
      <c r="DH33" s="13" t="s">
        <v>159</v>
      </c>
      <c r="DI33" s="12" t="s">
        <v>60</v>
      </c>
      <c r="DJ33" s="33" t="s">
        <v>162</v>
      </c>
      <c r="DK33" s="12" t="s">
        <v>60</v>
      </c>
      <c r="DL33" s="33" t="s">
        <v>163</v>
      </c>
      <c r="DM33" s="12" t="s">
        <v>60</v>
      </c>
      <c r="DN33" s="13" t="s">
        <v>164</v>
      </c>
      <c r="DO33" s="12" t="s">
        <v>60</v>
      </c>
      <c r="DP33" s="13" t="s">
        <v>155</v>
      </c>
      <c r="DQ33" s="12" t="s">
        <v>59</v>
      </c>
      <c r="DR33" s="13">
        <v>0.02</v>
      </c>
      <c r="DS33" s="12" t="s">
        <v>60</v>
      </c>
      <c r="DT33" s="13" t="s">
        <v>147</v>
      </c>
      <c r="DU33" s="16" t="s">
        <v>60</v>
      </c>
      <c r="DV33" s="13" t="s">
        <v>166</v>
      </c>
      <c r="DW33" s="16" t="s">
        <v>60</v>
      </c>
      <c r="DX33" s="13" t="s">
        <v>167</v>
      </c>
      <c r="DY33" s="12" t="s">
        <v>60</v>
      </c>
      <c r="DZ33" s="13" t="s">
        <v>168</v>
      </c>
      <c r="EA33" s="12" t="s">
        <v>60</v>
      </c>
      <c r="EB33" s="13" t="s">
        <v>169</v>
      </c>
      <c r="EC33" s="12" t="s">
        <v>60</v>
      </c>
      <c r="ED33" s="13" t="s">
        <v>184</v>
      </c>
      <c r="EE33" s="17" t="s">
        <v>105</v>
      </c>
    </row>
    <row r="34" spans="2:135" ht="18" customHeight="1">
      <c r="B34" s="186"/>
      <c r="C34" s="29"/>
      <c r="D34" s="31" t="s">
        <v>185</v>
      </c>
      <c r="E34" s="12" t="s">
        <v>59</v>
      </c>
      <c r="F34" s="13">
        <v>0.01</v>
      </c>
      <c r="G34" s="12" t="s">
        <v>59</v>
      </c>
      <c r="H34" s="13">
        <v>0.01</v>
      </c>
      <c r="I34" s="12" t="s">
        <v>59</v>
      </c>
      <c r="J34" s="13">
        <v>0.01</v>
      </c>
      <c r="K34" s="12" t="s">
        <v>59</v>
      </c>
      <c r="L34" s="13">
        <v>0.01</v>
      </c>
      <c r="M34" s="12" t="s">
        <v>60</v>
      </c>
      <c r="N34" s="13" t="s">
        <v>186</v>
      </c>
      <c r="O34" s="12" t="s">
        <v>59</v>
      </c>
      <c r="P34" s="13">
        <v>0.01</v>
      </c>
      <c r="Q34" s="12" t="s">
        <v>59</v>
      </c>
      <c r="R34" s="13">
        <v>0.01</v>
      </c>
      <c r="S34" s="12" t="s">
        <v>59</v>
      </c>
      <c r="T34" s="13">
        <v>0.01</v>
      </c>
      <c r="U34" s="12" t="s">
        <v>59</v>
      </c>
      <c r="V34" s="13">
        <v>0.01</v>
      </c>
      <c r="W34" s="12" t="s">
        <v>59</v>
      </c>
      <c r="X34" s="13">
        <v>0.01</v>
      </c>
      <c r="Y34" s="12" t="s">
        <v>59</v>
      </c>
      <c r="Z34" s="13">
        <v>0.01</v>
      </c>
      <c r="AA34" s="12" t="s">
        <v>59</v>
      </c>
      <c r="AB34" s="13">
        <v>0.01</v>
      </c>
      <c r="AC34" s="12" t="s">
        <v>59</v>
      </c>
      <c r="AD34" s="13">
        <v>0.01</v>
      </c>
      <c r="AE34" s="12" t="s">
        <v>59</v>
      </c>
      <c r="AF34" s="13">
        <v>0.01</v>
      </c>
      <c r="AG34" s="12" t="s">
        <v>59</v>
      </c>
      <c r="AH34" s="13">
        <v>0.01</v>
      </c>
      <c r="AI34" s="16" t="s">
        <v>59</v>
      </c>
      <c r="AJ34" s="13">
        <v>0.01</v>
      </c>
      <c r="AK34" s="12" t="s">
        <v>59</v>
      </c>
      <c r="AL34" s="13">
        <v>0.01</v>
      </c>
      <c r="AM34" s="12" t="s">
        <v>59</v>
      </c>
      <c r="AN34" s="13">
        <v>0.01</v>
      </c>
      <c r="AO34" s="12" t="s">
        <v>59</v>
      </c>
      <c r="AP34" s="13">
        <v>0.01</v>
      </c>
      <c r="AQ34" s="12" t="s">
        <v>59</v>
      </c>
      <c r="AR34" s="13">
        <v>0.01</v>
      </c>
      <c r="AS34" s="12" t="s">
        <v>59</v>
      </c>
      <c r="AT34" s="13">
        <v>0.01</v>
      </c>
      <c r="AU34" s="12" t="s">
        <v>59</v>
      </c>
      <c r="AV34" s="13">
        <v>0.01</v>
      </c>
      <c r="AW34" s="12" t="s">
        <v>59</v>
      </c>
      <c r="AX34" s="13">
        <v>0.01</v>
      </c>
      <c r="AY34" s="12" t="s">
        <v>59</v>
      </c>
      <c r="AZ34" s="13">
        <v>0.01</v>
      </c>
      <c r="BA34" s="12" t="s">
        <v>59</v>
      </c>
      <c r="BB34" s="13">
        <v>0.01</v>
      </c>
      <c r="BC34" s="12" t="s">
        <v>59</v>
      </c>
      <c r="BD34" s="13">
        <v>0.01</v>
      </c>
      <c r="BE34" s="12" t="s">
        <v>59</v>
      </c>
      <c r="BF34" s="13">
        <v>0.01</v>
      </c>
      <c r="BG34" s="12" t="s">
        <v>59</v>
      </c>
      <c r="BH34" s="13">
        <v>0.01</v>
      </c>
      <c r="BI34" s="12" t="s">
        <v>59</v>
      </c>
      <c r="BJ34" s="15">
        <v>0.01</v>
      </c>
      <c r="BK34" s="16" t="s">
        <v>59</v>
      </c>
      <c r="BL34" s="13">
        <v>0.01</v>
      </c>
      <c r="BM34" s="16" t="s">
        <v>59</v>
      </c>
      <c r="BN34" s="13">
        <v>2E-3</v>
      </c>
      <c r="BO34" s="16" t="s">
        <v>59</v>
      </c>
      <c r="BP34" s="13">
        <v>2E-3</v>
      </c>
      <c r="BQ34" s="16" t="s">
        <v>59</v>
      </c>
      <c r="BR34" s="13">
        <v>2E-3</v>
      </c>
      <c r="BS34" s="16" t="s">
        <v>59</v>
      </c>
      <c r="BT34" s="13">
        <v>2E-3</v>
      </c>
      <c r="BU34" s="16" t="s">
        <v>59</v>
      </c>
      <c r="BV34" s="13">
        <v>2E-3</v>
      </c>
      <c r="BW34" s="16" t="s">
        <v>59</v>
      </c>
      <c r="BX34" s="13">
        <v>0.01</v>
      </c>
      <c r="BY34" s="12" t="s">
        <v>59</v>
      </c>
      <c r="BZ34" s="13">
        <v>0.01</v>
      </c>
      <c r="CA34" s="12" t="s">
        <v>59</v>
      </c>
      <c r="CB34" s="13">
        <v>0.01</v>
      </c>
      <c r="CC34" s="12" t="s">
        <v>59</v>
      </c>
      <c r="CD34" s="13">
        <v>0.01</v>
      </c>
      <c r="CE34" s="12" t="s">
        <v>59</v>
      </c>
      <c r="CF34" s="13">
        <v>0.01</v>
      </c>
      <c r="CG34" s="12" t="s">
        <v>59</v>
      </c>
      <c r="CH34" s="13">
        <v>0.01</v>
      </c>
      <c r="CI34" s="12" t="s">
        <v>59</v>
      </c>
      <c r="CJ34" s="13">
        <v>0.01</v>
      </c>
      <c r="CK34" s="12" t="s">
        <v>112</v>
      </c>
      <c r="CL34" s="13">
        <v>0.1</v>
      </c>
      <c r="CM34" s="12" t="s">
        <v>112</v>
      </c>
      <c r="CN34" s="13">
        <v>0.1</v>
      </c>
      <c r="CO34" s="12" t="s">
        <v>112</v>
      </c>
      <c r="CP34" s="13">
        <v>0.1</v>
      </c>
      <c r="CQ34" s="12" t="s">
        <v>59</v>
      </c>
      <c r="CR34" s="13">
        <v>0.01</v>
      </c>
      <c r="CS34" s="12" t="s">
        <v>59</v>
      </c>
      <c r="CT34" s="13">
        <v>0.01</v>
      </c>
      <c r="CU34" s="12" t="s">
        <v>59</v>
      </c>
      <c r="CV34" s="13">
        <v>0.01</v>
      </c>
      <c r="CW34" s="12" t="s">
        <v>59</v>
      </c>
      <c r="CX34" s="13">
        <v>0.01</v>
      </c>
      <c r="CY34" s="12" t="s">
        <v>59</v>
      </c>
      <c r="CZ34" s="13">
        <v>0.01</v>
      </c>
      <c r="DA34" s="12" t="s">
        <v>59</v>
      </c>
      <c r="DB34" s="13">
        <v>0.01</v>
      </c>
      <c r="DC34" s="12" t="s">
        <v>59</v>
      </c>
      <c r="DD34" s="13">
        <v>0.01</v>
      </c>
      <c r="DE34" s="12" t="s">
        <v>59</v>
      </c>
      <c r="DF34" s="13">
        <v>0.01</v>
      </c>
      <c r="DG34" s="12" t="s">
        <v>59</v>
      </c>
      <c r="DH34" s="13">
        <v>0.01</v>
      </c>
      <c r="DI34" s="12" t="s">
        <v>59</v>
      </c>
      <c r="DJ34" s="13">
        <v>0.01</v>
      </c>
      <c r="DK34" s="12" t="s">
        <v>59</v>
      </c>
      <c r="DL34" s="13">
        <v>0.01</v>
      </c>
      <c r="DM34" s="12" t="s">
        <v>59</v>
      </c>
      <c r="DN34" s="13">
        <v>0.01</v>
      </c>
      <c r="DO34" s="12" t="s">
        <v>59</v>
      </c>
      <c r="DP34" s="13">
        <v>0.01</v>
      </c>
      <c r="DQ34" s="12" t="s">
        <v>59</v>
      </c>
      <c r="DR34" s="13">
        <v>0.01</v>
      </c>
      <c r="DS34" s="12" t="s">
        <v>59</v>
      </c>
      <c r="DT34" s="13">
        <v>0.01</v>
      </c>
      <c r="DU34" s="16" t="s">
        <v>59</v>
      </c>
      <c r="DV34" s="13">
        <v>0.01</v>
      </c>
      <c r="DW34" s="16" t="s">
        <v>59</v>
      </c>
      <c r="DX34" s="13">
        <v>0.01</v>
      </c>
      <c r="DY34" s="12" t="s">
        <v>59</v>
      </c>
      <c r="DZ34" s="13">
        <v>0.01</v>
      </c>
      <c r="EA34" s="12" t="s">
        <v>59</v>
      </c>
      <c r="EB34" s="13">
        <v>0.01</v>
      </c>
      <c r="EC34" s="12" t="s">
        <v>59</v>
      </c>
      <c r="ED34" s="13">
        <v>0.01</v>
      </c>
      <c r="EE34" s="17" t="s">
        <v>105</v>
      </c>
    </row>
    <row r="35" spans="2:135" ht="18" customHeight="1">
      <c r="B35" s="186"/>
      <c r="C35" s="179" t="s">
        <v>187</v>
      </c>
      <c r="D35" s="178"/>
      <c r="E35" s="12" t="s">
        <v>60</v>
      </c>
      <c r="F35" s="13" t="s">
        <v>131</v>
      </c>
      <c r="G35" s="12" t="s">
        <v>60</v>
      </c>
      <c r="H35" s="13" t="s">
        <v>188</v>
      </c>
      <c r="I35" s="12" t="s">
        <v>60</v>
      </c>
      <c r="J35" s="13" t="s">
        <v>179</v>
      </c>
      <c r="K35" s="12" t="s">
        <v>59</v>
      </c>
      <c r="L35" s="13">
        <v>0.02</v>
      </c>
      <c r="M35" s="12" t="s">
        <v>60</v>
      </c>
      <c r="N35" s="13" t="s">
        <v>188</v>
      </c>
      <c r="O35" s="12" t="s">
        <v>60</v>
      </c>
      <c r="P35" s="13" t="s">
        <v>189</v>
      </c>
      <c r="Q35" s="12" t="s">
        <v>59</v>
      </c>
      <c r="R35" s="13">
        <v>0.02</v>
      </c>
      <c r="S35" s="12" t="s">
        <v>59</v>
      </c>
      <c r="T35" s="13">
        <v>0.02</v>
      </c>
      <c r="U35" s="12" t="s">
        <v>59</v>
      </c>
      <c r="V35" s="13">
        <v>0.02</v>
      </c>
      <c r="W35" s="12" t="s">
        <v>60</v>
      </c>
      <c r="X35" s="13" t="s">
        <v>178</v>
      </c>
      <c r="Y35" s="12" t="s">
        <v>60</v>
      </c>
      <c r="Z35" s="13" t="s">
        <v>149</v>
      </c>
      <c r="AA35" s="12" t="s">
        <v>59</v>
      </c>
      <c r="AB35" s="13">
        <v>0.02</v>
      </c>
      <c r="AC35" s="12" t="s">
        <v>60</v>
      </c>
      <c r="AD35" s="13" t="s">
        <v>188</v>
      </c>
      <c r="AE35" s="12" t="s">
        <v>60</v>
      </c>
      <c r="AF35" s="13" t="s">
        <v>131</v>
      </c>
      <c r="AG35" s="16" t="s">
        <v>59</v>
      </c>
      <c r="AH35" s="13">
        <v>0.02</v>
      </c>
      <c r="AI35" s="12" t="s">
        <v>60</v>
      </c>
      <c r="AJ35" s="13" t="s">
        <v>173</v>
      </c>
      <c r="AK35" s="12" t="s">
        <v>60</v>
      </c>
      <c r="AL35" s="13" t="s">
        <v>173</v>
      </c>
      <c r="AM35" s="12" t="s">
        <v>60</v>
      </c>
      <c r="AN35" s="13" t="s">
        <v>179</v>
      </c>
      <c r="AO35" s="12" t="s">
        <v>60</v>
      </c>
      <c r="AP35" s="13" t="s">
        <v>165</v>
      </c>
      <c r="AQ35" s="12" t="s">
        <v>60</v>
      </c>
      <c r="AR35" s="13" t="s">
        <v>149</v>
      </c>
      <c r="AS35" s="12" t="s">
        <v>60</v>
      </c>
      <c r="AT35" s="13" t="s">
        <v>173</v>
      </c>
      <c r="AU35" s="12" t="s">
        <v>60</v>
      </c>
      <c r="AV35" s="13" t="s">
        <v>173</v>
      </c>
      <c r="AW35" s="12" t="s">
        <v>60</v>
      </c>
      <c r="AX35" s="13" t="s">
        <v>173</v>
      </c>
      <c r="AY35" s="12" t="s">
        <v>60</v>
      </c>
      <c r="AZ35" s="13" t="s">
        <v>149</v>
      </c>
      <c r="BA35" s="12" t="s">
        <v>60</v>
      </c>
      <c r="BB35" s="13" t="s">
        <v>182</v>
      </c>
      <c r="BC35" s="12" t="s">
        <v>60</v>
      </c>
      <c r="BD35" s="13" t="s">
        <v>190</v>
      </c>
      <c r="BE35" s="12" t="s">
        <v>60</v>
      </c>
      <c r="BF35" s="13" t="s">
        <v>191</v>
      </c>
      <c r="BG35" s="12" t="s">
        <v>60</v>
      </c>
      <c r="BH35" s="13" t="s">
        <v>192</v>
      </c>
      <c r="BI35" s="12" t="s">
        <v>60</v>
      </c>
      <c r="BJ35" s="15" t="s">
        <v>181</v>
      </c>
      <c r="BK35" s="16" t="s">
        <v>60</v>
      </c>
      <c r="BL35" s="13" t="s">
        <v>188</v>
      </c>
      <c r="BM35" s="12"/>
      <c r="BN35" s="13">
        <v>7.0000000000000007E-2</v>
      </c>
      <c r="BO35" s="12"/>
      <c r="BP35" s="13">
        <v>0.02</v>
      </c>
      <c r="BQ35" s="16"/>
      <c r="BR35" s="13">
        <v>0.06</v>
      </c>
      <c r="BS35" s="12"/>
      <c r="BT35" s="13">
        <v>0.02</v>
      </c>
      <c r="BU35" s="12"/>
      <c r="BV35" s="13">
        <v>0.03</v>
      </c>
      <c r="BW35" s="16" t="s">
        <v>60</v>
      </c>
      <c r="BX35" s="13" t="s">
        <v>188</v>
      </c>
      <c r="BY35" s="12" t="s">
        <v>60</v>
      </c>
      <c r="BZ35" s="13" t="s">
        <v>173</v>
      </c>
      <c r="CA35" s="12" t="s">
        <v>60</v>
      </c>
      <c r="CB35" s="13" t="s">
        <v>173</v>
      </c>
      <c r="CC35" s="12" t="s">
        <v>59</v>
      </c>
      <c r="CD35" s="13">
        <v>0.02</v>
      </c>
      <c r="CE35" s="12" t="s">
        <v>59</v>
      </c>
      <c r="CF35" s="13">
        <v>0.02</v>
      </c>
      <c r="CG35" s="12" t="s">
        <v>60</v>
      </c>
      <c r="CH35" s="13" t="s">
        <v>131</v>
      </c>
      <c r="CI35" s="12" t="s">
        <v>60</v>
      </c>
      <c r="CJ35" s="13" t="s">
        <v>173</v>
      </c>
      <c r="CK35" s="12" t="s">
        <v>112</v>
      </c>
      <c r="CL35" s="13">
        <v>0.08</v>
      </c>
      <c r="CM35" s="12" t="s">
        <v>112</v>
      </c>
      <c r="CN35" s="13">
        <v>0.08</v>
      </c>
      <c r="CO35" s="12" t="s">
        <v>112</v>
      </c>
      <c r="CP35" s="13">
        <v>0.08</v>
      </c>
      <c r="CQ35" s="12" t="s">
        <v>60</v>
      </c>
      <c r="CR35" s="13" t="s">
        <v>131</v>
      </c>
      <c r="CS35" s="12" t="s">
        <v>60</v>
      </c>
      <c r="CT35" s="13" t="s">
        <v>173</v>
      </c>
      <c r="CU35" s="12" t="s">
        <v>60</v>
      </c>
      <c r="CV35" s="13" t="s">
        <v>131</v>
      </c>
      <c r="CW35" s="12" t="s">
        <v>60</v>
      </c>
      <c r="CX35" s="13" t="s">
        <v>188</v>
      </c>
      <c r="CY35" s="12" t="s">
        <v>60</v>
      </c>
      <c r="CZ35" s="13" t="s">
        <v>173</v>
      </c>
      <c r="DA35" s="12" t="s">
        <v>60</v>
      </c>
      <c r="DB35" s="13" t="s">
        <v>131</v>
      </c>
      <c r="DC35" s="12" t="s">
        <v>60</v>
      </c>
      <c r="DD35" s="13" t="s">
        <v>149</v>
      </c>
      <c r="DE35" s="12" t="s">
        <v>60</v>
      </c>
      <c r="DF35" s="13" t="s">
        <v>173</v>
      </c>
      <c r="DG35" s="12" t="s">
        <v>59</v>
      </c>
      <c r="DH35" s="13">
        <v>0.02</v>
      </c>
      <c r="DI35" s="12" t="s">
        <v>59</v>
      </c>
      <c r="DJ35" s="13">
        <v>0.02</v>
      </c>
      <c r="DK35" s="12" t="s">
        <v>60</v>
      </c>
      <c r="DL35" s="13" t="s">
        <v>173</v>
      </c>
      <c r="DM35" s="12" t="s">
        <v>59</v>
      </c>
      <c r="DN35" s="13">
        <v>0.02</v>
      </c>
      <c r="DO35" s="12" t="s">
        <v>60</v>
      </c>
      <c r="DP35" s="13" t="s">
        <v>188</v>
      </c>
      <c r="DQ35" s="12" t="s">
        <v>59</v>
      </c>
      <c r="DR35" s="13">
        <v>0.02</v>
      </c>
      <c r="DS35" s="12" t="s">
        <v>60</v>
      </c>
      <c r="DT35" s="13" t="s">
        <v>179</v>
      </c>
      <c r="DU35" s="16" t="s">
        <v>60</v>
      </c>
      <c r="DV35" s="13" t="s">
        <v>149</v>
      </c>
      <c r="DW35" s="16" t="s">
        <v>59</v>
      </c>
      <c r="DX35" s="13">
        <v>0.02</v>
      </c>
      <c r="DY35" s="12" t="s">
        <v>60</v>
      </c>
      <c r="DZ35" s="13" t="s">
        <v>131</v>
      </c>
      <c r="EA35" s="12" t="s">
        <v>60</v>
      </c>
      <c r="EB35" s="13" t="s">
        <v>179</v>
      </c>
      <c r="EC35" s="12" t="s">
        <v>60</v>
      </c>
      <c r="ED35" s="13" t="s">
        <v>188</v>
      </c>
      <c r="EE35" s="17" t="s">
        <v>193</v>
      </c>
    </row>
    <row r="36" spans="2:135" ht="18" customHeight="1">
      <c r="B36" s="186"/>
      <c r="C36" s="180" t="s">
        <v>194</v>
      </c>
      <c r="D36" s="178"/>
      <c r="E36" s="12" t="s">
        <v>60</v>
      </c>
      <c r="F36" s="13" t="s">
        <v>131</v>
      </c>
      <c r="G36" s="12" t="s">
        <v>60</v>
      </c>
      <c r="H36" s="13" t="s">
        <v>156</v>
      </c>
      <c r="I36" s="12" t="s">
        <v>60</v>
      </c>
      <c r="J36" s="13" t="s">
        <v>186</v>
      </c>
      <c r="K36" s="12" t="s">
        <v>60</v>
      </c>
      <c r="L36" s="13" t="s">
        <v>149</v>
      </c>
      <c r="M36" s="12" t="s">
        <v>60</v>
      </c>
      <c r="N36" s="13" t="s">
        <v>191</v>
      </c>
      <c r="O36" s="12" t="s">
        <v>60</v>
      </c>
      <c r="P36" s="13" t="s">
        <v>195</v>
      </c>
      <c r="Q36" s="12" t="s">
        <v>60</v>
      </c>
      <c r="R36" s="13" t="s">
        <v>186</v>
      </c>
      <c r="S36" s="12" t="s">
        <v>60</v>
      </c>
      <c r="T36" s="13" t="s">
        <v>186</v>
      </c>
      <c r="U36" s="12" t="s">
        <v>60</v>
      </c>
      <c r="V36" s="13" t="s">
        <v>173</v>
      </c>
      <c r="W36" s="12" t="s">
        <v>60</v>
      </c>
      <c r="X36" s="32" t="s">
        <v>137</v>
      </c>
      <c r="Y36" s="12" t="s">
        <v>59</v>
      </c>
      <c r="Z36" s="13">
        <v>0.01</v>
      </c>
      <c r="AA36" s="12" t="s">
        <v>60</v>
      </c>
      <c r="AB36" s="13" t="s">
        <v>186</v>
      </c>
      <c r="AC36" s="12" t="s">
        <v>60</v>
      </c>
      <c r="AD36" s="13" t="s">
        <v>186</v>
      </c>
      <c r="AE36" s="12" t="s">
        <v>60</v>
      </c>
      <c r="AF36" s="13" t="s">
        <v>188</v>
      </c>
      <c r="AG36" s="12" t="s">
        <v>59</v>
      </c>
      <c r="AH36" s="13">
        <v>0.01</v>
      </c>
      <c r="AI36" s="12" t="s">
        <v>60</v>
      </c>
      <c r="AJ36" s="13" t="s">
        <v>186</v>
      </c>
      <c r="AK36" s="12" t="s">
        <v>60</v>
      </c>
      <c r="AL36" s="13" t="s">
        <v>188</v>
      </c>
      <c r="AM36" s="12" t="s">
        <v>60</v>
      </c>
      <c r="AN36" s="13" t="s">
        <v>186</v>
      </c>
      <c r="AO36" s="12" t="s">
        <v>60</v>
      </c>
      <c r="AP36" s="13" t="s">
        <v>191</v>
      </c>
      <c r="AQ36" s="12" t="s">
        <v>60</v>
      </c>
      <c r="AR36" s="13" t="s">
        <v>186</v>
      </c>
      <c r="AS36" s="12" t="s">
        <v>60</v>
      </c>
      <c r="AT36" s="13" t="s">
        <v>179</v>
      </c>
      <c r="AU36" s="12" t="s">
        <v>59</v>
      </c>
      <c r="AV36" s="13">
        <v>0.01</v>
      </c>
      <c r="AW36" s="12" t="s">
        <v>60</v>
      </c>
      <c r="AX36" s="13" t="s">
        <v>186</v>
      </c>
      <c r="AY36" s="12" t="s">
        <v>60</v>
      </c>
      <c r="AZ36" s="13" t="s">
        <v>173</v>
      </c>
      <c r="BA36" s="12" t="s">
        <v>60</v>
      </c>
      <c r="BB36" s="13" t="s">
        <v>179</v>
      </c>
      <c r="BC36" s="12" t="s">
        <v>60</v>
      </c>
      <c r="BD36" s="13" t="s">
        <v>188</v>
      </c>
      <c r="BE36" s="12" t="s">
        <v>60</v>
      </c>
      <c r="BF36" s="13" t="s">
        <v>179</v>
      </c>
      <c r="BG36" s="12" t="s">
        <v>60</v>
      </c>
      <c r="BH36" s="13" t="s">
        <v>190</v>
      </c>
      <c r="BI36" s="12" t="s">
        <v>60</v>
      </c>
      <c r="BJ36" s="15" t="s">
        <v>155</v>
      </c>
      <c r="BK36" s="16" t="s">
        <v>60</v>
      </c>
      <c r="BL36" s="13" t="s">
        <v>179</v>
      </c>
      <c r="BM36" s="16"/>
      <c r="BN36" s="13">
        <v>0.01</v>
      </c>
      <c r="BO36" s="16"/>
      <c r="BP36" s="13">
        <v>0.01</v>
      </c>
      <c r="BQ36" s="16"/>
      <c r="BR36" s="13">
        <v>0.01</v>
      </c>
      <c r="BS36" s="16"/>
      <c r="BT36" s="13">
        <v>0.01</v>
      </c>
      <c r="BU36" s="16" t="s">
        <v>59</v>
      </c>
      <c r="BV36" s="13">
        <v>0.01</v>
      </c>
      <c r="BW36" s="16" t="s">
        <v>60</v>
      </c>
      <c r="BX36" s="13" t="s">
        <v>186</v>
      </c>
      <c r="BY36" s="12" t="s">
        <v>60</v>
      </c>
      <c r="BZ36" s="13" t="s">
        <v>186</v>
      </c>
      <c r="CA36" s="12" t="s">
        <v>60</v>
      </c>
      <c r="CB36" s="13" t="s">
        <v>186</v>
      </c>
      <c r="CC36" s="12" t="s">
        <v>59</v>
      </c>
      <c r="CD36" s="13">
        <v>0.01</v>
      </c>
      <c r="CE36" s="12" t="s">
        <v>60</v>
      </c>
      <c r="CF36" s="13" t="s">
        <v>173</v>
      </c>
      <c r="CG36" s="12" t="s">
        <v>60</v>
      </c>
      <c r="CH36" s="13" t="s">
        <v>131</v>
      </c>
      <c r="CI36" s="12" t="s">
        <v>59</v>
      </c>
      <c r="CJ36" s="13">
        <v>0.01</v>
      </c>
      <c r="CK36" s="12" t="s">
        <v>112</v>
      </c>
      <c r="CL36" s="13">
        <v>0.1</v>
      </c>
      <c r="CM36" s="12" t="s">
        <v>112</v>
      </c>
      <c r="CN36" s="13">
        <v>0.1</v>
      </c>
      <c r="CO36" s="12" t="s">
        <v>112</v>
      </c>
      <c r="CP36" s="13">
        <v>0.1</v>
      </c>
      <c r="CQ36" s="12" t="s">
        <v>59</v>
      </c>
      <c r="CR36" s="13">
        <v>0.01</v>
      </c>
      <c r="CS36" s="12" t="s">
        <v>59</v>
      </c>
      <c r="CT36" s="13">
        <v>0.01</v>
      </c>
      <c r="CU36" s="12" t="s">
        <v>60</v>
      </c>
      <c r="CV36" s="13" t="s">
        <v>173</v>
      </c>
      <c r="CW36" s="12" t="s">
        <v>59</v>
      </c>
      <c r="CX36" s="13">
        <v>0.01</v>
      </c>
      <c r="CY36" s="12" t="s">
        <v>60</v>
      </c>
      <c r="CZ36" s="13" t="s">
        <v>186</v>
      </c>
      <c r="DA36" s="12" t="s">
        <v>60</v>
      </c>
      <c r="DB36" s="13" t="s">
        <v>186</v>
      </c>
      <c r="DC36" s="12" t="s">
        <v>60</v>
      </c>
      <c r="DD36" s="13" t="s">
        <v>149</v>
      </c>
      <c r="DE36" s="12" t="s">
        <v>60</v>
      </c>
      <c r="DF36" s="13" t="s">
        <v>131</v>
      </c>
      <c r="DG36" s="12" t="s">
        <v>60</v>
      </c>
      <c r="DH36" s="13" t="s">
        <v>186</v>
      </c>
      <c r="DI36" s="12" t="s">
        <v>60</v>
      </c>
      <c r="DJ36" s="13" t="s">
        <v>186</v>
      </c>
      <c r="DK36" s="12" t="s">
        <v>59</v>
      </c>
      <c r="DL36" s="13">
        <v>0.01</v>
      </c>
      <c r="DM36" s="12" t="s">
        <v>59</v>
      </c>
      <c r="DN36" s="13">
        <v>0.01</v>
      </c>
      <c r="DO36" s="12" t="s">
        <v>60</v>
      </c>
      <c r="DP36" s="13" t="s">
        <v>186</v>
      </c>
      <c r="DQ36" s="12" t="s">
        <v>59</v>
      </c>
      <c r="DR36" s="13">
        <v>0.01</v>
      </c>
      <c r="DS36" s="12" t="s">
        <v>60</v>
      </c>
      <c r="DT36" s="13" t="s">
        <v>186</v>
      </c>
      <c r="DU36" s="16" t="s">
        <v>60</v>
      </c>
      <c r="DV36" s="13" t="s">
        <v>186</v>
      </c>
      <c r="DW36" s="16" t="s">
        <v>60</v>
      </c>
      <c r="DX36" s="13" t="s">
        <v>186</v>
      </c>
      <c r="DY36" s="12" t="s">
        <v>60</v>
      </c>
      <c r="DZ36" s="13" t="s">
        <v>131</v>
      </c>
      <c r="EA36" s="12" t="s">
        <v>60</v>
      </c>
      <c r="EB36" s="13" t="s">
        <v>173</v>
      </c>
      <c r="EC36" s="12" t="s">
        <v>59</v>
      </c>
      <c r="ED36" s="13">
        <v>0.01</v>
      </c>
      <c r="EE36" s="17" t="s">
        <v>109</v>
      </c>
    </row>
    <row r="37" spans="2:135" ht="18" customHeight="1">
      <c r="B37" s="187"/>
      <c r="C37" s="180" t="s">
        <v>196</v>
      </c>
      <c r="D37" s="178"/>
      <c r="E37" s="12" t="s">
        <v>59</v>
      </c>
      <c r="F37" s="13">
        <v>5.0000000000000001E-3</v>
      </c>
      <c r="G37" s="12" t="s">
        <v>60</v>
      </c>
      <c r="H37" s="13" t="s">
        <v>78</v>
      </c>
      <c r="I37" s="12" t="s">
        <v>59</v>
      </c>
      <c r="J37" s="13">
        <v>5.0000000000000001E-3</v>
      </c>
      <c r="K37" s="12" t="s">
        <v>60</v>
      </c>
      <c r="L37" s="13" t="s">
        <v>78</v>
      </c>
      <c r="M37" s="12" t="s">
        <v>60</v>
      </c>
      <c r="N37" s="13" t="s">
        <v>78</v>
      </c>
      <c r="O37" s="12" t="s">
        <v>59</v>
      </c>
      <c r="P37" s="13">
        <v>5.0000000000000001E-3</v>
      </c>
      <c r="Q37" s="12" t="s">
        <v>59</v>
      </c>
      <c r="R37" s="13">
        <v>5.0000000000000001E-3</v>
      </c>
      <c r="S37" s="12" t="s">
        <v>60</v>
      </c>
      <c r="T37" s="13" t="s">
        <v>78</v>
      </c>
      <c r="U37" s="12" t="s">
        <v>60</v>
      </c>
      <c r="V37" s="13" t="s">
        <v>78</v>
      </c>
      <c r="W37" s="12" t="s">
        <v>60</v>
      </c>
      <c r="X37" s="13" t="s">
        <v>78</v>
      </c>
      <c r="Y37" s="12" t="s">
        <v>60</v>
      </c>
      <c r="Z37" s="13" t="s">
        <v>78</v>
      </c>
      <c r="AA37" s="12" t="s">
        <v>60</v>
      </c>
      <c r="AB37" s="13" t="s">
        <v>78</v>
      </c>
      <c r="AC37" s="12" t="s">
        <v>60</v>
      </c>
      <c r="AD37" s="13" t="s">
        <v>78</v>
      </c>
      <c r="AE37" s="12" t="s">
        <v>60</v>
      </c>
      <c r="AF37" s="13" t="s">
        <v>78</v>
      </c>
      <c r="AG37" s="12" t="s">
        <v>59</v>
      </c>
      <c r="AH37" s="13">
        <v>5.0000000000000001E-3</v>
      </c>
      <c r="AI37" s="12" t="s">
        <v>60</v>
      </c>
      <c r="AJ37" s="13" t="s">
        <v>78</v>
      </c>
      <c r="AK37" s="12" t="s">
        <v>60</v>
      </c>
      <c r="AL37" s="13" t="s">
        <v>78</v>
      </c>
      <c r="AM37" s="12" t="s">
        <v>60</v>
      </c>
      <c r="AN37" s="13" t="s">
        <v>78</v>
      </c>
      <c r="AO37" s="12" t="s">
        <v>60</v>
      </c>
      <c r="AP37" s="13" t="s">
        <v>78</v>
      </c>
      <c r="AQ37" s="12" t="s">
        <v>60</v>
      </c>
      <c r="AR37" s="13" t="s">
        <v>78</v>
      </c>
      <c r="AS37" s="12" t="s">
        <v>60</v>
      </c>
      <c r="AT37" s="13" t="s">
        <v>78</v>
      </c>
      <c r="AU37" s="12" t="s">
        <v>60</v>
      </c>
      <c r="AV37" s="13" t="s">
        <v>78</v>
      </c>
      <c r="AW37" s="12" t="s">
        <v>60</v>
      </c>
      <c r="AX37" s="13" t="s">
        <v>78</v>
      </c>
      <c r="AY37" s="12" t="s">
        <v>59</v>
      </c>
      <c r="AZ37" s="13">
        <v>5.0000000000000001E-3</v>
      </c>
      <c r="BA37" s="12" t="s">
        <v>60</v>
      </c>
      <c r="BB37" s="13" t="s">
        <v>78</v>
      </c>
      <c r="BC37" s="12" t="s">
        <v>60</v>
      </c>
      <c r="BD37" s="13" t="s">
        <v>78</v>
      </c>
      <c r="BE37" s="12" t="s">
        <v>59</v>
      </c>
      <c r="BF37" s="13">
        <v>5.0000000000000001E-3</v>
      </c>
      <c r="BG37" s="12" t="s">
        <v>60</v>
      </c>
      <c r="BH37" s="13" t="s">
        <v>78</v>
      </c>
      <c r="BI37" s="12" t="s">
        <v>60</v>
      </c>
      <c r="BJ37" s="15" t="s">
        <v>78</v>
      </c>
      <c r="BK37" s="16" t="s">
        <v>59</v>
      </c>
      <c r="BL37" s="13">
        <v>5.0000000000000001E-3</v>
      </c>
      <c r="BM37" s="12"/>
      <c r="BN37" s="13" t="s">
        <v>78</v>
      </c>
      <c r="BO37" s="12"/>
      <c r="BP37" s="13" t="s">
        <v>78</v>
      </c>
      <c r="BQ37" s="16"/>
      <c r="BR37" s="13" t="s">
        <v>78</v>
      </c>
      <c r="BS37" s="16" t="s">
        <v>59</v>
      </c>
      <c r="BT37" s="13">
        <v>5.0000000000000001E-3</v>
      </c>
      <c r="BU37" s="16" t="s">
        <v>59</v>
      </c>
      <c r="BV37" s="13">
        <v>5.0000000000000001E-3</v>
      </c>
      <c r="BW37" s="16" t="s">
        <v>60</v>
      </c>
      <c r="BX37" s="13" t="s">
        <v>78</v>
      </c>
      <c r="BY37" s="12" t="s">
        <v>60</v>
      </c>
      <c r="BZ37" s="13" t="s">
        <v>78</v>
      </c>
      <c r="CA37" s="12" t="s">
        <v>60</v>
      </c>
      <c r="CB37" s="13" t="s">
        <v>78</v>
      </c>
      <c r="CC37" s="12" t="s">
        <v>60</v>
      </c>
      <c r="CD37" s="13" t="s">
        <v>78</v>
      </c>
      <c r="CE37" s="12" t="s">
        <v>59</v>
      </c>
      <c r="CF37" s="13">
        <v>5.0000000000000001E-3</v>
      </c>
      <c r="CG37" s="12" t="s">
        <v>60</v>
      </c>
      <c r="CH37" s="13" t="s">
        <v>78</v>
      </c>
      <c r="CI37" s="12" t="s">
        <v>60</v>
      </c>
      <c r="CJ37" s="13" t="s">
        <v>78</v>
      </c>
      <c r="CK37" s="12"/>
      <c r="CL37" s="13" t="s">
        <v>78</v>
      </c>
      <c r="CM37" s="12"/>
      <c r="CN37" s="13" t="s">
        <v>78</v>
      </c>
      <c r="CO37" s="12" t="s">
        <v>59</v>
      </c>
      <c r="CP37" s="13">
        <v>5.0000000000000001E-3</v>
      </c>
      <c r="CQ37" s="12" t="s">
        <v>60</v>
      </c>
      <c r="CR37" s="13" t="s">
        <v>78</v>
      </c>
      <c r="CS37" s="12" t="s">
        <v>60</v>
      </c>
      <c r="CT37" s="13" t="s">
        <v>78</v>
      </c>
      <c r="CU37" s="12" t="s">
        <v>59</v>
      </c>
      <c r="CV37" s="13">
        <v>5.0000000000000001E-3</v>
      </c>
      <c r="CW37" s="12" t="s">
        <v>60</v>
      </c>
      <c r="CX37" s="13" t="s">
        <v>78</v>
      </c>
      <c r="CY37" s="12" t="s">
        <v>60</v>
      </c>
      <c r="CZ37" s="13" t="s">
        <v>78</v>
      </c>
      <c r="DA37" s="12" t="s">
        <v>60</v>
      </c>
      <c r="DB37" s="13" t="s">
        <v>78</v>
      </c>
      <c r="DC37" s="12" t="s">
        <v>60</v>
      </c>
      <c r="DD37" s="13" t="s">
        <v>78</v>
      </c>
      <c r="DE37" s="12" t="s">
        <v>60</v>
      </c>
      <c r="DF37" s="13" t="s">
        <v>78</v>
      </c>
      <c r="DG37" s="12" t="s">
        <v>59</v>
      </c>
      <c r="DH37" s="13">
        <v>5.0000000000000001E-3</v>
      </c>
      <c r="DI37" s="12" t="s">
        <v>60</v>
      </c>
      <c r="DJ37" s="13" t="s">
        <v>78</v>
      </c>
      <c r="DK37" s="12" t="s">
        <v>60</v>
      </c>
      <c r="DL37" s="13" t="s">
        <v>78</v>
      </c>
      <c r="DM37" s="12" t="s">
        <v>59</v>
      </c>
      <c r="DN37" s="13">
        <v>5.0000000000000001E-3</v>
      </c>
      <c r="DO37" s="12" t="s">
        <v>60</v>
      </c>
      <c r="DP37" s="13" t="s">
        <v>78</v>
      </c>
      <c r="DQ37" s="12" t="s">
        <v>59</v>
      </c>
      <c r="DR37" s="13">
        <v>5.0000000000000001E-3</v>
      </c>
      <c r="DS37" s="12" t="s">
        <v>60</v>
      </c>
      <c r="DT37" s="13" t="s">
        <v>78</v>
      </c>
      <c r="DU37" s="16" t="s">
        <v>60</v>
      </c>
      <c r="DV37" s="13" t="s">
        <v>78</v>
      </c>
      <c r="DW37" s="16" t="s">
        <v>59</v>
      </c>
      <c r="DX37" s="13">
        <v>5.0000000000000001E-3</v>
      </c>
      <c r="DY37" s="12" t="s">
        <v>60</v>
      </c>
      <c r="DZ37" s="13" t="s">
        <v>78</v>
      </c>
      <c r="EA37" s="12" t="s">
        <v>60</v>
      </c>
      <c r="EB37" s="13" t="s">
        <v>78</v>
      </c>
      <c r="EC37" s="12" t="s">
        <v>59</v>
      </c>
      <c r="ED37" s="13">
        <v>5.0000000000000001E-3</v>
      </c>
      <c r="EE37" s="34" t="s">
        <v>197</v>
      </c>
    </row>
    <row r="38" spans="2:135" ht="18" customHeight="1">
      <c r="B38" s="181" t="s">
        <v>198</v>
      </c>
      <c r="C38" s="175" t="s">
        <v>199</v>
      </c>
      <c r="D38" s="184"/>
      <c r="E38" s="12" t="s">
        <v>59</v>
      </c>
      <c r="F38" s="13">
        <v>1E-4</v>
      </c>
      <c r="G38" s="12" t="s">
        <v>60</v>
      </c>
      <c r="H38" s="13" t="s">
        <v>78</v>
      </c>
      <c r="I38" s="12" t="s">
        <v>59</v>
      </c>
      <c r="J38" s="13">
        <v>1E-4</v>
      </c>
      <c r="K38" s="12" t="s">
        <v>60</v>
      </c>
      <c r="L38" s="13" t="s">
        <v>78</v>
      </c>
      <c r="M38" s="12" t="s">
        <v>60</v>
      </c>
      <c r="N38" s="13" t="s">
        <v>78</v>
      </c>
      <c r="O38" s="12" t="s">
        <v>59</v>
      </c>
      <c r="P38" s="13">
        <v>1E-4</v>
      </c>
      <c r="Q38" s="12" t="s">
        <v>59</v>
      </c>
      <c r="R38" s="13">
        <v>1E-4</v>
      </c>
      <c r="S38" s="12" t="s">
        <v>60</v>
      </c>
      <c r="T38" s="13" t="s">
        <v>78</v>
      </c>
      <c r="U38" s="12" t="s">
        <v>60</v>
      </c>
      <c r="V38" s="13" t="s">
        <v>78</v>
      </c>
      <c r="W38" s="12" t="s">
        <v>60</v>
      </c>
      <c r="X38" s="13" t="s">
        <v>78</v>
      </c>
      <c r="Y38" s="12" t="s">
        <v>60</v>
      </c>
      <c r="Z38" s="13" t="s">
        <v>78</v>
      </c>
      <c r="AA38" s="12" t="s">
        <v>60</v>
      </c>
      <c r="AB38" s="13" t="s">
        <v>78</v>
      </c>
      <c r="AC38" s="12" t="s">
        <v>60</v>
      </c>
      <c r="AD38" s="13" t="s">
        <v>78</v>
      </c>
      <c r="AE38" s="12" t="s">
        <v>60</v>
      </c>
      <c r="AF38" s="13" t="s">
        <v>78</v>
      </c>
      <c r="AG38" s="12" t="s">
        <v>60</v>
      </c>
      <c r="AH38" s="13" t="s">
        <v>78</v>
      </c>
      <c r="AI38" s="12" t="s">
        <v>60</v>
      </c>
      <c r="AJ38" s="13" t="s">
        <v>78</v>
      </c>
      <c r="AK38" s="12" t="s">
        <v>60</v>
      </c>
      <c r="AL38" s="13" t="s">
        <v>78</v>
      </c>
      <c r="AM38" s="12" t="s">
        <v>60</v>
      </c>
      <c r="AN38" s="13" t="s">
        <v>78</v>
      </c>
      <c r="AO38" s="12" t="s">
        <v>60</v>
      </c>
      <c r="AP38" s="13" t="s">
        <v>78</v>
      </c>
      <c r="AQ38" s="12" t="s">
        <v>60</v>
      </c>
      <c r="AR38" s="13" t="s">
        <v>78</v>
      </c>
      <c r="AS38" s="12" t="s">
        <v>60</v>
      </c>
      <c r="AT38" s="13" t="s">
        <v>78</v>
      </c>
      <c r="AU38" s="12" t="s">
        <v>60</v>
      </c>
      <c r="AV38" s="13" t="s">
        <v>78</v>
      </c>
      <c r="AW38" s="12" t="s">
        <v>60</v>
      </c>
      <c r="AX38" s="13" t="s">
        <v>78</v>
      </c>
      <c r="AY38" s="12" t="s">
        <v>60</v>
      </c>
      <c r="AZ38" s="13" t="s">
        <v>78</v>
      </c>
      <c r="BA38" s="12" t="s">
        <v>60</v>
      </c>
      <c r="BB38" s="13" t="s">
        <v>78</v>
      </c>
      <c r="BC38" s="12" t="s">
        <v>60</v>
      </c>
      <c r="BD38" s="13" t="s">
        <v>78</v>
      </c>
      <c r="BE38" s="12" t="s">
        <v>60</v>
      </c>
      <c r="BF38" s="13" t="s">
        <v>78</v>
      </c>
      <c r="BG38" s="12" t="s">
        <v>60</v>
      </c>
      <c r="BH38" s="13" t="s">
        <v>78</v>
      </c>
      <c r="BI38" s="12" t="s">
        <v>60</v>
      </c>
      <c r="BJ38" s="15" t="s">
        <v>78</v>
      </c>
      <c r="BK38" s="16" t="s">
        <v>60</v>
      </c>
      <c r="BL38" s="13" t="s">
        <v>78</v>
      </c>
      <c r="BM38" s="12"/>
      <c r="BN38" s="13" t="s">
        <v>78</v>
      </c>
      <c r="BO38" s="12"/>
      <c r="BP38" s="13" t="s">
        <v>78</v>
      </c>
      <c r="BQ38" s="16"/>
      <c r="BR38" s="13" t="s">
        <v>78</v>
      </c>
      <c r="BS38" s="16" t="s">
        <v>59</v>
      </c>
      <c r="BT38" s="13">
        <v>5.9999999999999995E-4</v>
      </c>
      <c r="BU38" s="16" t="s">
        <v>59</v>
      </c>
      <c r="BV38" s="13">
        <v>5.9999999999999995E-4</v>
      </c>
      <c r="BW38" s="16" t="s">
        <v>60</v>
      </c>
      <c r="BX38" s="13" t="s">
        <v>78</v>
      </c>
      <c r="BY38" s="12" t="s">
        <v>60</v>
      </c>
      <c r="BZ38" s="13" t="s">
        <v>78</v>
      </c>
      <c r="CA38" s="12" t="s">
        <v>60</v>
      </c>
      <c r="CB38" s="13" t="s">
        <v>78</v>
      </c>
      <c r="CC38" s="12" t="s">
        <v>60</v>
      </c>
      <c r="CD38" s="13" t="s">
        <v>78</v>
      </c>
      <c r="CE38" s="12" t="s">
        <v>60</v>
      </c>
      <c r="CF38" s="13" t="s">
        <v>78</v>
      </c>
      <c r="CG38" s="12" t="s">
        <v>60</v>
      </c>
      <c r="CH38" s="13" t="s">
        <v>78</v>
      </c>
      <c r="CI38" s="12" t="s">
        <v>60</v>
      </c>
      <c r="CJ38" s="13" t="s">
        <v>78</v>
      </c>
      <c r="CK38" s="12"/>
      <c r="CL38" s="13" t="s">
        <v>78</v>
      </c>
      <c r="CM38" s="12"/>
      <c r="CN38" s="13" t="s">
        <v>78</v>
      </c>
      <c r="CO38" s="12" t="s">
        <v>59</v>
      </c>
      <c r="CP38" s="13">
        <v>5.9999999999999995E-4</v>
      </c>
      <c r="CQ38" s="12" t="s">
        <v>60</v>
      </c>
      <c r="CR38" s="13" t="s">
        <v>78</v>
      </c>
      <c r="CS38" s="12" t="s">
        <v>60</v>
      </c>
      <c r="CT38" s="13" t="s">
        <v>78</v>
      </c>
      <c r="CU38" s="12" t="s">
        <v>59</v>
      </c>
      <c r="CV38" s="13">
        <v>1E-4</v>
      </c>
      <c r="CW38" s="12" t="s">
        <v>60</v>
      </c>
      <c r="CX38" s="13" t="s">
        <v>78</v>
      </c>
      <c r="CY38" s="12" t="s">
        <v>60</v>
      </c>
      <c r="CZ38" s="13" t="s">
        <v>78</v>
      </c>
      <c r="DA38" s="12" t="s">
        <v>60</v>
      </c>
      <c r="DB38" s="13" t="s">
        <v>78</v>
      </c>
      <c r="DC38" s="12" t="s">
        <v>60</v>
      </c>
      <c r="DD38" s="13" t="s">
        <v>78</v>
      </c>
      <c r="DE38" s="12" t="s">
        <v>60</v>
      </c>
      <c r="DF38" s="13" t="s">
        <v>78</v>
      </c>
      <c r="DG38" s="12" t="s">
        <v>59</v>
      </c>
      <c r="DH38" s="13">
        <v>1E-4</v>
      </c>
      <c r="DI38" s="12" t="s">
        <v>60</v>
      </c>
      <c r="DJ38" s="13" t="s">
        <v>78</v>
      </c>
      <c r="DK38" s="12" t="s">
        <v>60</v>
      </c>
      <c r="DL38" s="13" t="s">
        <v>78</v>
      </c>
      <c r="DM38" s="12" t="s">
        <v>59</v>
      </c>
      <c r="DN38" s="13">
        <v>1E-4</v>
      </c>
      <c r="DO38" s="12" t="s">
        <v>60</v>
      </c>
      <c r="DP38" s="13" t="s">
        <v>78</v>
      </c>
      <c r="DQ38" s="12" t="s">
        <v>60</v>
      </c>
      <c r="DR38" s="13" t="s">
        <v>78</v>
      </c>
      <c r="DS38" s="12" t="s">
        <v>60</v>
      </c>
      <c r="DT38" s="13" t="s">
        <v>78</v>
      </c>
      <c r="DU38" s="16" t="s">
        <v>60</v>
      </c>
      <c r="DV38" s="13" t="s">
        <v>78</v>
      </c>
      <c r="DW38" s="16" t="s">
        <v>59</v>
      </c>
      <c r="DX38" s="13">
        <v>1E-4</v>
      </c>
      <c r="DY38" s="16" t="s">
        <v>60</v>
      </c>
      <c r="DZ38" s="13" t="s">
        <v>78</v>
      </c>
      <c r="EA38" s="12" t="s">
        <v>60</v>
      </c>
      <c r="EB38" s="13" t="s">
        <v>78</v>
      </c>
      <c r="EC38" s="12" t="s">
        <v>60</v>
      </c>
      <c r="ED38" s="13" t="s">
        <v>78</v>
      </c>
      <c r="EE38" s="35" t="s">
        <v>200</v>
      </c>
    </row>
    <row r="39" spans="2:135" ht="18" customHeight="1">
      <c r="B39" s="182"/>
      <c r="C39" s="175" t="s">
        <v>201</v>
      </c>
      <c r="D39" s="176"/>
      <c r="E39" s="12" t="s">
        <v>59</v>
      </c>
      <c r="F39" s="13">
        <v>2.0000000000000001E-4</v>
      </c>
      <c r="G39" s="12" t="s">
        <v>60</v>
      </c>
      <c r="H39" s="13" t="s">
        <v>78</v>
      </c>
      <c r="I39" s="12" t="s">
        <v>59</v>
      </c>
      <c r="J39" s="13">
        <v>2.0000000000000001E-4</v>
      </c>
      <c r="K39" s="12" t="s">
        <v>60</v>
      </c>
      <c r="L39" s="13" t="s">
        <v>78</v>
      </c>
      <c r="M39" s="12" t="s">
        <v>60</v>
      </c>
      <c r="N39" s="13" t="s">
        <v>78</v>
      </c>
      <c r="O39" s="12" t="s">
        <v>59</v>
      </c>
      <c r="P39" s="13">
        <v>2.0000000000000001E-4</v>
      </c>
      <c r="Q39" s="12" t="s">
        <v>59</v>
      </c>
      <c r="R39" s="13">
        <v>2.0000000000000001E-4</v>
      </c>
      <c r="S39" s="12" t="s">
        <v>60</v>
      </c>
      <c r="T39" s="13" t="s">
        <v>78</v>
      </c>
      <c r="U39" s="12" t="s">
        <v>60</v>
      </c>
      <c r="V39" s="13" t="s">
        <v>78</v>
      </c>
      <c r="W39" s="12" t="s">
        <v>60</v>
      </c>
      <c r="X39" s="13" t="s">
        <v>78</v>
      </c>
      <c r="Y39" s="12" t="s">
        <v>60</v>
      </c>
      <c r="Z39" s="13" t="s">
        <v>78</v>
      </c>
      <c r="AA39" s="12" t="s">
        <v>60</v>
      </c>
      <c r="AB39" s="13" t="s">
        <v>78</v>
      </c>
      <c r="AC39" s="12" t="s">
        <v>60</v>
      </c>
      <c r="AD39" s="13" t="s">
        <v>78</v>
      </c>
      <c r="AE39" s="12" t="s">
        <v>60</v>
      </c>
      <c r="AF39" s="13" t="s">
        <v>78</v>
      </c>
      <c r="AG39" s="12" t="s">
        <v>60</v>
      </c>
      <c r="AH39" s="13" t="s">
        <v>78</v>
      </c>
      <c r="AI39" s="12" t="s">
        <v>60</v>
      </c>
      <c r="AJ39" s="13" t="s">
        <v>78</v>
      </c>
      <c r="AK39" s="12" t="s">
        <v>60</v>
      </c>
      <c r="AL39" s="13" t="s">
        <v>78</v>
      </c>
      <c r="AM39" s="12" t="s">
        <v>60</v>
      </c>
      <c r="AN39" s="13" t="s">
        <v>78</v>
      </c>
      <c r="AO39" s="12" t="s">
        <v>60</v>
      </c>
      <c r="AP39" s="13" t="s">
        <v>78</v>
      </c>
      <c r="AQ39" s="12" t="s">
        <v>60</v>
      </c>
      <c r="AR39" s="13" t="s">
        <v>78</v>
      </c>
      <c r="AS39" s="12" t="s">
        <v>60</v>
      </c>
      <c r="AT39" s="13" t="s">
        <v>78</v>
      </c>
      <c r="AU39" s="12" t="s">
        <v>60</v>
      </c>
      <c r="AV39" s="13" t="s">
        <v>78</v>
      </c>
      <c r="AW39" s="12" t="s">
        <v>60</v>
      </c>
      <c r="AX39" s="13" t="s">
        <v>78</v>
      </c>
      <c r="AY39" s="12" t="s">
        <v>60</v>
      </c>
      <c r="AZ39" s="13" t="s">
        <v>78</v>
      </c>
      <c r="BA39" s="12" t="s">
        <v>60</v>
      </c>
      <c r="BB39" s="13" t="s">
        <v>78</v>
      </c>
      <c r="BC39" s="12" t="s">
        <v>60</v>
      </c>
      <c r="BD39" s="13" t="s">
        <v>78</v>
      </c>
      <c r="BE39" s="12" t="s">
        <v>60</v>
      </c>
      <c r="BF39" s="13" t="s">
        <v>78</v>
      </c>
      <c r="BG39" s="12" t="s">
        <v>60</v>
      </c>
      <c r="BH39" s="13" t="s">
        <v>78</v>
      </c>
      <c r="BI39" s="12" t="s">
        <v>60</v>
      </c>
      <c r="BJ39" s="15" t="s">
        <v>78</v>
      </c>
      <c r="BK39" s="16" t="s">
        <v>60</v>
      </c>
      <c r="BL39" s="13" t="s">
        <v>78</v>
      </c>
      <c r="BM39" s="12"/>
      <c r="BN39" s="13" t="s">
        <v>78</v>
      </c>
      <c r="BO39" s="12"/>
      <c r="BP39" s="13" t="s">
        <v>78</v>
      </c>
      <c r="BQ39" s="16"/>
      <c r="BR39" s="13" t="s">
        <v>78</v>
      </c>
      <c r="BS39" s="16" t="s">
        <v>59</v>
      </c>
      <c r="BT39" s="13">
        <v>8.0000000000000004E-4</v>
      </c>
      <c r="BU39" s="16" t="s">
        <v>59</v>
      </c>
      <c r="BV39" s="13">
        <v>8.0000000000000004E-4</v>
      </c>
      <c r="BW39" s="16" t="s">
        <v>60</v>
      </c>
      <c r="BX39" s="13" t="s">
        <v>78</v>
      </c>
      <c r="BY39" s="12" t="s">
        <v>60</v>
      </c>
      <c r="BZ39" s="13" t="s">
        <v>78</v>
      </c>
      <c r="CA39" s="12" t="s">
        <v>60</v>
      </c>
      <c r="CB39" s="13" t="s">
        <v>78</v>
      </c>
      <c r="CC39" s="12" t="s">
        <v>60</v>
      </c>
      <c r="CD39" s="13" t="s">
        <v>78</v>
      </c>
      <c r="CE39" s="12" t="s">
        <v>60</v>
      </c>
      <c r="CF39" s="13" t="s">
        <v>78</v>
      </c>
      <c r="CG39" s="12" t="s">
        <v>60</v>
      </c>
      <c r="CH39" s="13" t="s">
        <v>78</v>
      </c>
      <c r="CI39" s="12" t="s">
        <v>60</v>
      </c>
      <c r="CJ39" s="13" t="s">
        <v>78</v>
      </c>
      <c r="CK39" s="12"/>
      <c r="CL39" s="13" t="s">
        <v>78</v>
      </c>
      <c r="CM39" s="12"/>
      <c r="CN39" s="13" t="s">
        <v>78</v>
      </c>
      <c r="CO39" s="12" t="s">
        <v>59</v>
      </c>
      <c r="CP39" s="13">
        <v>8.0000000000000004E-4</v>
      </c>
      <c r="CQ39" s="12" t="s">
        <v>60</v>
      </c>
      <c r="CR39" s="13" t="s">
        <v>78</v>
      </c>
      <c r="CS39" s="12" t="s">
        <v>60</v>
      </c>
      <c r="CT39" s="13" t="s">
        <v>78</v>
      </c>
      <c r="CU39" s="12" t="s">
        <v>59</v>
      </c>
      <c r="CV39" s="13">
        <v>2.0000000000000001E-4</v>
      </c>
      <c r="CW39" s="12" t="s">
        <v>60</v>
      </c>
      <c r="CX39" s="13" t="s">
        <v>78</v>
      </c>
      <c r="CY39" s="12" t="s">
        <v>60</v>
      </c>
      <c r="CZ39" s="13" t="s">
        <v>78</v>
      </c>
      <c r="DA39" s="12" t="s">
        <v>60</v>
      </c>
      <c r="DB39" s="13" t="s">
        <v>78</v>
      </c>
      <c r="DC39" s="12" t="s">
        <v>60</v>
      </c>
      <c r="DD39" s="13" t="s">
        <v>78</v>
      </c>
      <c r="DE39" s="12" t="s">
        <v>60</v>
      </c>
      <c r="DF39" s="13" t="s">
        <v>78</v>
      </c>
      <c r="DG39" s="12" t="s">
        <v>59</v>
      </c>
      <c r="DH39" s="13">
        <v>2.0000000000000001E-4</v>
      </c>
      <c r="DI39" s="12" t="s">
        <v>60</v>
      </c>
      <c r="DJ39" s="13" t="s">
        <v>78</v>
      </c>
      <c r="DK39" s="12" t="s">
        <v>60</v>
      </c>
      <c r="DL39" s="13" t="s">
        <v>78</v>
      </c>
      <c r="DM39" s="12" t="s">
        <v>59</v>
      </c>
      <c r="DN39" s="13">
        <v>2.0000000000000001E-4</v>
      </c>
      <c r="DO39" s="12" t="s">
        <v>60</v>
      </c>
      <c r="DP39" s="13" t="s">
        <v>78</v>
      </c>
      <c r="DQ39" s="12" t="s">
        <v>60</v>
      </c>
      <c r="DR39" s="13" t="s">
        <v>78</v>
      </c>
      <c r="DS39" s="12" t="s">
        <v>60</v>
      </c>
      <c r="DT39" s="13" t="s">
        <v>78</v>
      </c>
      <c r="DU39" s="16" t="s">
        <v>60</v>
      </c>
      <c r="DV39" s="13" t="s">
        <v>78</v>
      </c>
      <c r="DW39" s="16" t="s">
        <v>59</v>
      </c>
      <c r="DX39" s="13">
        <v>2.0000000000000001E-4</v>
      </c>
      <c r="DY39" s="16" t="s">
        <v>60</v>
      </c>
      <c r="DZ39" s="13" t="s">
        <v>78</v>
      </c>
      <c r="EA39" s="12" t="s">
        <v>60</v>
      </c>
      <c r="EB39" s="13" t="s">
        <v>78</v>
      </c>
      <c r="EC39" s="12" t="s">
        <v>60</v>
      </c>
      <c r="ED39" s="13" t="s">
        <v>78</v>
      </c>
      <c r="EE39" s="35" t="s">
        <v>202</v>
      </c>
    </row>
    <row r="40" spans="2:135" ht="18" customHeight="1">
      <c r="B40" s="182"/>
      <c r="C40" s="175" t="s">
        <v>203</v>
      </c>
      <c r="D40" s="176"/>
      <c r="E40" s="12" t="s">
        <v>59</v>
      </c>
      <c r="F40" s="13">
        <v>2.0000000000000001E-4</v>
      </c>
      <c r="G40" s="12" t="s">
        <v>60</v>
      </c>
      <c r="H40" s="13" t="s">
        <v>78</v>
      </c>
      <c r="I40" s="12" t="s">
        <v>59</v>
      </c>
      <c r="J40" s="13">
        <v>2.0000000000000001E-4</v>
      </c>
      <c r="K40" s="12" t="s">
        <v>60</v>
      </c>
      <c r="L40" s="13" t="s">
        <v>78</v>
      </c>
      <c r="M40" s="12" t="s">
        <v>60</v>
      </c>
      <c r="N40" s="13" t="s">
        <v>78</v>
      </c>
      <c r="O40" s="12" t="s">
        <v>59</v>
      </c>
      <c r="P40" s="13">
        <v>2.0000000000000001E-4</v>
      </c>
      <c r="Q40" s="12" t="s">
        <v>59</v>
      </c>
      <c r="R40" s="13">
        <v>2.0000000000000001E-4</v>
      </c>
      <c r="S40" s="12" t="s">
        <v>60</v>
      </c>
      <c r="T40" s="13" t="s">
        <v>78</v>
      </c>
      <c r="U40" s="12" t="s">
        <v>60</v>
      </c>
      <c r="V40" s="13" t="s">
        <v>78</v>
      </c>
      <c r="W40" s="12" t="s">
        <v>60</v>
      </c>
      <c r="X40" s="13" t="s">
        <v>78</v>
      </c>
      <c r="Y40" s="12" t="s">
        <v>60</v>
      </c>
      <c r="Z40" s="13" t="s">
        <v>78</v>
      </c>
      <c r="AA40" s="12" t="s">
        <v>60</v>
      </c>
      <c r="AB40" s="13" t="s">
        <v>78</v>
      </c>
      <c r="AC40" s="12" t="s">
        <v>60</v>
      </c>
      <c r="AD40" s="13" t="s">
        <v>78</v>
      </c>
      <c r="AE40" s="12" t="s">
        <v>60</v>
      </c>
      <c r="AF40" s="13" t="s">
        <v>78</v>
      </c>
      <c r="AG40" s="12" t="s">
        <v>60</v>
      </c>
      <c r="AH40" s="13" t="s">
        <v>78</v>
      </c>
      <c r="AI40" s="12" t="s">
        <v>60</v>
      </c>
      <c r="AJ40" s="13" t="s">
        <v>78</v>
      </c>
      <c r="AK40" s="12" t="s">
        <v>60</v>
      </c>
      <c r="AL40" s="13" t="s">
        <v>78</v>
      </c>
      <c r="AM40" s="12" t="s">
        <v>60</v>
      </c>
      <c r="AN40" s="13" t="s">
        <v>78</v>
      </c>
      <c r="AO40" s="12" t="s">
        <v>60</v>
      </c>
      <c r="AP40" s="13" t="s">
        <v>78</v>
      </c>
      <c r="AQ40" s="12" t="s">
        <v>60</v>
      </c>
      <c r="AR40" s="13" t="s">
        <v>78</v>
      </c>
      <c r="AS40" s="12" t="s">
        <v>60</v>
      </c>
      <c r="AT40" s="13" t="s">
        <v>78</v>
      </c>
      <c r="AU40" s="12" t="s">
        <v>60</v>
      </c>
      <c r="AV40" s="13" t="s">
        <v>78</v>
      </c>
      <c r="AW40" s="12" t="s">
        <v>60</v>
      </c>
      <c r="AX40" s="13" t="s">
        <v>78</v>
      </c>
      <c r="AY40" s="12" t="s">
        <v>60</v>
      </c>
      <c r="AZ40" s="13" t="s">
        <v>78</v>
      </c>
      <c r="BA40" s="12" t="s">
        <v>60</v>
      </c>
      <c r="BB40" s="13" t="s">
        <v>78</v>
      </c>
      <c r="BC40" s="12" t="s">
        <v>60</v>
      </c>
      <c r="BD40" s="13" t="s">
        <v>78</v>
      </c>
      <c r="BE40" s="12" t="s">
        <v>60</v>
      </c>
      <c r="BF40" s="13" t="s">
        <v>78</v>
      </c>
      <c r="BG40" s="12" t="s">
        <v>60</v>
      </c>
      <c r="BH40" s="13" t="s">
        <v>78</v>
      </c>
      <c r="BI40" s="12" t="s">
        <v>60</v>
      </c>
      <c r="BJ40" s="15" t="s">
        <v>78</v>
      </c>
      <c r="BK40" s="16" t="s">
        <v>60</v>
      </c>
      <c r="BL40" s="13" t="s">
        <v>78</v>
      </c>
      <c r="BM40" s="12"/>
      <c r="BN40" s="13" t="s">
        <v>78</v>
      </c>
      <c r="BO40" s="12"/>
      <c r="BP40" s="13" t="s">
        <v>78</v>
      </c>
      <c r="BQ40" s="16"/>
      <c r="BR40" s="13" t="s">
        <v>78</v>
      </c>
      <c r="BS40" s="16" t="s">
        <v>59</v>
      </c>
      <c r="BT40" s="13">
        <v>3.0000000000000001E-3</v>
      </c>
      <c r="BU40" s="16" t="s">
        <v>59</v>
      </c>
      <c r="BV40" s="13">
        <v>3.0000000000000001E-3</v>
      </c>
      <c r="BW40" s="16" t="s">
        <v>60</v>
      </c>
      <c r="BX40" s="13" t="s">
        <v>78</v>
      </c>
      <c r="BY40" s="12" t="s">
        <v>60</v>
      </c>
      <c r="BZ40" s="13" t="s">
        <v>78</v>
      </c>
      <c r="CA40" s="12" t="s">
        <v>60</v>
      </c>
      <c r="CB40" s="13" t="s">
        <v>78</v>
      </c>
      <c r="CC40" s="12" t="s">
        <v>60</v>
      </c>
      <c r="CD40" s="13" t="s">
        <v>78</v>
      </c>
      <c r="CE40" s="12" t="s">
        <v>60</v>
      </c>
      <c r="CF40" s="13" t="s">
        <v>78</v>
      </c>
      <c r="CG40" s="12" t="s">
        <v>60</v>
      </c>
      <c r="CH40" s="13" t="s">
        <v>78</v>
      </c>
      <c r="CI40" s="12" t="s">
        <v>60</v>
      </c>
      <c r="CJ40" s="13" t="s">
        <v>78</v>
      </c>
      <c r="CK40" s="12"/>
      <c r="CL40" s="13" t="s">
        <v>78</v>
      </c>
      <c r="CM40" s="12"/>
      <c r="CN40" s="13" t="s">
        <v>78</v>
      </c>
      <c r="CO40" s="12" t="s">
        <v>59</v>
      </c>
      <c r="CP40" s="13">
        <v>3.0000000000000001E-3</v>
      </c>
      <c r="CQ40" s="12" t="s">
        <v>60</v>
      </c>
      <c r="CR40" s="13" t="s">
        <v>78</v>
      </c>
      <c r="CS40" s="12" t="s">
        <v>60</v>
      </c>
      <c r="CT40" s="13" t="s">
        <v>78</v>
      </c>
      <c r="CU40" s="12" t="s">
        <v>59</v>
      </c>
      <c r="CV40" s="13">
        <v>2.0000000000000001E-4</v>
      </c>
      <c r="CW40" s="12" t="s">
        <v>60</v>
      </c>
      <c r="CX40" s="13" t="s">
        <v>78</v>
      </c>
      <c r="CY40" s="12" t="s">
        <v>60</v>
      </c>
      <c r="CZ40" s="13" t="s">
        <v>78</v>
      </c>
      <c r="DA40" s="12" t="s">
        <v>60</v>
      </c>
      <c r="DB40" s="13" t="s">
        <v>78</v>
      </c>
      <c r="DC40" s="12" t="s">
        <v>60</v>
      </c>
      <c r="DD40" s="13" t="s">
        <v>78</v>
      </c>
      <c r="DE40" s="12" t="s">
        <v>60</v>
      </c>
      <c r="DF40" s="13" t="s">
        <v>78</v>
      </c>
      <c r="DG40" s="12" t="s">
        <v>59</v>
      </c>
      <c r="DH40" s="13">
        <v>2.0000000000000001E-4</v>
      </c>
      <c r="DI40" s="12" t="s">
        <v>60</v>
      </c>
      <c r="DJ40" s="13" t="s">
        <v>78</v>
      </c>
      <c r="DK40" s="12" t="s">
        <v>60</v>
      </c>
      <c r="DL40" s="13" t="s">
        <v>78</v>
      </c>
      <c r="DM40" s="12" t="s">
        <v>59</v>
      </c>
      <c r="DN40" s="13">
        <v>2.0000000000000001E-4</v>
      </c>
      <c r="DO40" s="12" t="s">
        <v>60</v>
      </c>
      <c r="DP40" s="13" t="s">
        <v>78</v>
      </c>
      <c r="DQ40" s="12" t="s">
        <v>60</v>
      </c>
      <c r="DR40" s="13" t="s">
        <v>78</v>
      </c>
      <c r="DS40" s="12" t="s">
        <v>60</v>
      </c>
      <c r="DT40" s="13" t="s">
        <v>78</v>
      </c>
      <c r="DU40" s="16" t="s">
        <v>60</v>
      </c>
      <c r="DV40" s="13" t="s">
        <v>78</v>
      </c>
      <c r="DW40" s="16" t="s">
        <v>59</v>
      </c>
      <c r="DX40" s="13">
        <v>2.0000000000000001E-4</v>
      </c>
      <c r="DY40" s="16" t="s">
        <v>60</v>
      </c>
      <c r="DZ40" s="13" t="s">
        <v>78</v>
      </c>
      <c r="EA40" s="12" t="s">
        <v>60</v>
      </c>
      <c r="EB40" s="13" t="s">
        <v>78</v>
      </c>
      <c r="EC40" s="12" t="s">
        <v>60</v>
      </c>
      <c r="ED40" s="13" t="s">
        <v>78</v>
      </c>
      <c r="EE40" s="35" t="s">
        <v>204</v>
      </c>
    </row>
    <row r="41" spans="2:135" ht="18" customHeight="1">
      <c r="B41" s="182"/>
      <c r="C41" s="175" t="s">
        <v>205</v>
      </c>
      <c r="D41" s="176"/>
      <c r="E41" s="12" t="s">
        <v>59</v>
      </c>
      <c r="F41" s="13">
        <v>2.0000000000000001E-4</v>
      </c>
      <c r="G41" s="12" t="s">
        <v>60</v>
      </c>
      <c r="H41" s="13" t="s">
        <v>78</v>
      </c>
      <c r="I41" s="12" t="s">
        <v>59</v>
      </c>
      <c r="J41" s="13">
        <v>2.0000000000000001E-4</v>
      </c>
      <c r="K41" s="12" t="s">
        <v>60</v>
      </c>
      <c r="L41" s="13" t="s">
        <v>78</v>
      </c>
      <c r="M41" s="12" t="s">
        <v>60</v>
      </c>
      <c r="N41" s="13" t="s">
        <v>78</v>
      </c>
      <c r="O41" s="12" t="s">
        <v>59</v>
      </c>
      <c r="P41" s="13">
        <v>2.0000000000000001E-4</v>
      </c>
      <c r="Q41" s="12" t="s">
        <v>59</v>
      </c>
      <c r="R41" s="13">
        <v>2.0000000000000001E-4</v>
      </c>
      <c r="S41" s="12" t="s">
        <v>60</v>
      </c>
      <c r="T41" s="13" t="s">
        <v>78</v>
      </c>
      <c r="U41" s="12" t="s">
        <v>60</v>
      </c>
      <c r="V41" s="13" t="s">
        <v>78</v>
      </c>
      <c r="W41" s="12" t="s">
        <v>60</v>
      </c>
      <c r="X41" s="13" t="s">
        <v>78</v>
      </c>
      <c r="Y41" s="12" t="s">
        <v>60</v>
      </c>
      <c r="Z41" s="13" t="s">
        <v>78</v>
      </c>
      <c r="AA41" s="12" t="s">
        <v>60</v>
      </c>
      <c r="AB41" s="13" t="s">
        <v>78</v>
      </c>
      <c r="AC41" s="12" t="s">
        <v>60</v>
      </c>
      <c r="AD41" s="13" t="s">
        <v>78</v>
      </c>
      <c r="AE41" s="12" t="s">
        <v>60</v>
      </c>
      <c r="AF41" s="13" t="s">
        <v>78</v>
      </c>
      <c r="AG41" s="12" t="s">
        <v>60</v>
      </c>
      <c r="AH41" s="13" t="s">
        <v>78</v>
      </c>
      <c r="AI41" s="12" t="s">
        <v>60</v>
      </c>
      <c r="AJ41" s="13" t="s">
        <v>78</v>
      </c>
      <c r="AK41" s="12" t="s">
        <v>60</v>
      </c>
      <c r="AL41" s="13" t="s">
        <v>78</v>
      </c>
      <c r="AM41" s="12" t="s">
        <v>60</v>
      </c>
      <c r="AN41" s="13" t="s">
        <v>78</v>
      </c>
      <c r="AO41" s="12" t="s">
        <v>60</v>
      </c>
      <c r="AP41" s="13" t="s">
        <v>78</v>
      </c>
      <c r="AQ41" s="12" t="s">
        <v>60</v>
      </c>
      <c r="AR41" s="13" t="s">
        <v>78</v>
      </c>
      <c r="AS41" s="12" t="s">
        <v>60</v>
      </c>
      <c r="AT41" s="13" t="s">
        <v>78</v>
      </c>
      <c r="AU41" s="12" t="s">
        <v>60</v>
      </c>
      <c r="AV41" s="13" t="s">
        <v>78</v>
      </c>
      <c r="AW41" s="12" t="s">
        <v>60</v>
      </c>
      <c r="AX41" s="13" t="s">
        <v>78</v>
      </c>
      <c r="AY41" s="12" t="s">
        <v>60</v>
      </c>
      <c r="AZ41" s="13" t="s">
        <v>78</v>
      </c>
      <c r="BA41" s="12" t="s">
        <v>60</v>
      </c>
      <c r="BB41" s="13" t="s">
        <v>78</v>
      </c>
      <c r="BC41" s="12" t="s">
        <v>60</v>
      </c>
      <c r="BD41" s="13" t="s">
        <v>78</v>
      </c>
      <c r="BE41" s="12" t="s">
        <v>60</v>
      </c>
      <c r="BF41" s="13" t="s">
        <v>78</v>
      </c>
      <c r="BG41" s="12" t="s">
        <v>60</v>
      </c>
      <c r="BH41" s="13" t="s">
        <v>78</v>
      </c>
      <c r="BI41" s="12" t="s">
        <v>60</v>
      </c>
      <c r="BJ41" s="15" t="s">
        <v>78</v>
      </c>
      <c r="BK41" s="16" t="s">
        <v>60</v>
      </c>
      <c r="BL41" s="13" t="s">
        <v>78</v>
      </c>
      <c r="BM41" s="12"/>
      <c r="BN41" s="13" t="s">
        <v>78</v>
      </c>
      <c r="BO41" s="12"/>
      <c r="BP41" s="13" t="s">
        <v>78</v>
      </c>
      <c r="BQ41" s="16"/>
      <c r="BR41" s="13" t="s">
        <v>78</v>
      </c>
      <c r="BS41" s="16" t="s">
        <v>59</v>
      </c>
      <c r="BT41" s="13">
        <v>8.0000000000000004E-4</v>
      </c>
      <c r="BU41" s="16" t="s">
        <v>59</v>
      </c>
      <c r="BV41" s="13">
        <v>8.0000000000000004E-4</v>
      </c>
      <c r="BW41" s="16" t="s">
        <v>60</v>
      </c>
      <c r="BX41" s="13" t="s">
        <v>78</v>
      </c>
      <c r="BY41" s="12" t="s">
        <v>60</v>
      </c>
      <c r="BZ41" s="13" t="s">
        <v>78</v>
      </c>
      <c r="CA41" s="12" t="s">
        <v>60</v>
      </c>
      <c r="CB41" s="13" t="s">
        <v>78</v>
      </c>
      <c r="CC41" s="12" t="s">
        <v>60</v>
      </c>
      <c r="CD41" s="13" t="s">
        <v>78</v>
      </c>
      <c r="CE41" s="12" t="s">
        <v>60</v>
      </c>
      <c r="CF41" s="13" t="s">
        <v>78</v>
      </c>
      <c r="CG41" s="12" t="s">
        <v>60</v>
      </c>
      <c r="CH41" s="13" t="s">
        <v>78</v>
      </c>
      <c r="CI41" s="12" t="s">
        <v>60</v>
      </c>
      <c r="CJ41" s="13" t="s">
        <v>78</v>
      </c>
      <c r="CK41" s="12"/>
      <c r="CL41" s="13" t="s">
        <v>78</v>
      </c>
      <c r="CM41" s="12"/>
      <c r="CN41" s="13" t="s">
        <v>78</v>
      </c>
      <c r="CO41" s="12" t="s">
        <v>59</v>
      </c>
      <c r="CP41" s="13">
        <v>8.0000000000000004E-4</v>
      </c>
      <c r="CQ41" s="12" t="s">
        <v>60</v>
      </c>
      <c r="CR41" s="13" t="s">
        <v>78</v>
      </c>
      <c r="CS41" s="12" t="s">
        <v>60</v>
      </c>
      <c r="CT41" s="13" t="s">
        <v>78</v>
      </c>
      <c r="CU41" s="12" t="s">
        <v>59</v>
      </c>
      <c r="CV41" s="13">
        <v>2.0000000000000001E-4</v>
      </c>
      <c r="CW41" s="12" t="s">
        <v>60</v>
      </c>
      <c r="CX41" s="13" t="s">
        <v>78</v>
      </c>
      <c r="CY41" s="12" t="s">
        <v>60</v>
      </c>
      <c r="CZ41" s="13" t="s">
        <v>78</v>
      </c>
      <c r="DA41" s="12" t="s">
        <v>60</v>
      </c>
      <c r="DB41" s="13" t="s">
        <v>78</v>
      </c>
      <c r="DC41" s="12" t="s">
        <v>60</v>
      </c>
      <c r="DD41" s="13" t="s">
        <v>78</v>
      </c>
      <c r="DE41" s="12" t="s">
        <v>60</v>
      </c>
      <c r="DF41" s="13" t="s">
        <v>78</v>
      </c>
      <c r="DG41" s="12" t="s">
        <v>59</v>
      </c>
      <c r="DH41" s="13">
        <v>2.0000000000000001E-4</v>
      </c>
      <c r="DI41" s="12" t="s">
        <v>60</v>
      </c>
      <c r="DJ41" s="13" t="s">
        <v>78</v>
      </c>
      <c r="DK41" s="12" t="s">
        <v>60</v>
      </c>
      <c r="DL41" s="13" t="s">
        <v>78</v>
      </c>
      <c r="DM41" s="12" t="s">
        <v>59</v>
      </c>
      <c r="DN41" s="13">
        <v>2.0000000000000001E-4</v>
      </c>
      <c r="DO41" s="12" t="s">
        <v>60</v>
      </c>
      <c r="DP41" s="13" t="s">
        <v>78</v>
      </c>
      <c r="DQ41" s="12" t="s">
        <v>60</v>
      </c>
      <c r="DR41" s="13" t="s">
        <v>78</v>
      </c>
      <c r="DS41" s="12" t="s">
        <v>60</v>
      </c>
      <c r="DT41" s="13" t="s">
        <v>78</v>
      </c>
      <c r="DU41" s="16" t="s">
        <v>60</v>
      </c>
      <c r="DV41" s="13" t="s">
        <v>78</v>
      </c>
      <c r="DW41" s="16" t="s">
        <v>59</v>
      </c>
      <c r="DX41" s="13">
        <v>2.0000000000000001E-4</v>
      </c>
      <c r="DY41" s="16" t="s">
        <v>60</v>
      </c>
      <c r="DZ41" s="13" t="s">
        <v>78</v>
      </c>
      <c r="EA41" s="12" t="s">
        <v>60</v>
      </c>
      <c r="EB41" s="13" t="s">
        <v>78</v>
      </c>
      <c r="EC41" s="12" t="s">
        <v>60</v>
      </c>
      <c r="ED41" s="13" t="s">
        <v>78</v>
      </c>
      <c r="EE41" s="35" t="s">
        <v>206</v>
      </c>
    </row>
    <row r="42" spans="2:135" ht="18" customHeight="1">
      <c r="B42" s="182"/>
      <c r="C42" s="175" t="s">
        <v>207</v>
      </c>
      <c r="D42" s="176"/>
      <c r="E42" s="12" t="s">
        <v>59</v>
      </c>
      <c r="F42" s="13">
        <v>1E-4</v>
      </c>
      <c r="G42" s="12" t="s">
        <v>60</v>
      </c>
      <c r="H42" s="13" t="s">
        <v>78</v>
      </c>
      <c r="I42" s="12" t="s">
        <v>59</v>
      </c>
      <c r="J42" s="13">
        <v>1E-4</v>
      </c>
      <c r="K42" s="12" t="s">
        <v>60</v>
      </c>
      <c r="L42" s="13" t="s">
        <v>78</v>
      </c>
      <c r="M42" s="12" t="s">
        <v>60</v>
      </c>
      <c r="N42" s="13" t="s">
        <v>78</v>
      </c>
      <c r="O42" s="12" t="s">
        <v>59</v>
      </c>
      <c r="P42" s="13">
        <v>1E-4</v>
      </c>
      <c r="Q42" s="12" t="s">
        <v>59</v>
      </c>
      <c r="R42" s="13">
        <v>1E-4</v>
      </c>
      <c r="S42" s="12" t="s">
        <v>60</v>
      </c>
      <c r="T42" s="13" t="s">
        <v>78</v>
      </c>
      <c r="U42" s="12" t="s">
        <v>60</v>
      </c>
      <c r="V42" s="13" t="s">
        <v>78</v>
      </c>
      <c r="W42" s="12" t="s">
        <v>60</v>
      </c>
      <c r="X42" s="13" t="s">
        <v>78</v>
      </c>
      <c r="Y42" s="12" t="s">
        <v>60</v>
      </c>
      <c r="Z42" s="13" t="s">
        <v>78</v>
      </c>
      <c r="AA42" s="12" t="s">
        <v>60</v>
      </c>
      <c r="AB42" s="13" t="s">
        <v>78</v>
      </c>
      <c r="AC42" s="12" t="s">
        <v>60</v>
      </c>
      <c r="AD42" s="13" t="s">
        <v>78</v>
      </c>
      <c r="AE42" s="12" t="s">
        <v>60</v>
      </c>
      <c r="AF42" s="13" t="s">
        <v>78</v>
      </c>
      <c r="AG42" s="12" t="s">
        <v>60</v>
      </c>
      <c r="AH42" s="13" t="s">
        <v>78</v>
      </c>
      <c r="AI42" s="12" t="s">
        <v>60</v>
      </c>
      <c r="AJ42" s="13" t="s">
        <v>78</v>
      </c>
      <c r="AK42" s="12" t="s">
        <v>60</v>
      </c>
      <c r="AL42" s="13" t="s">
        <v>78</v>
      </c>
      <c r="AM42" s="12" t="s">
        <v>60</v>
      </c>
      <c r="AN42" s="13" t="s">
        <v>78</v>
      </c>
      <c r="AO42" s="12" t="s">
        <v>60</v>
      </c>
      <c r="AP42" s="13" t="s">
        <v>78</v>
      </c>
      <c r="AQ42" s="12" t="s">
        <v>60</v>
      </c>
      <c r="AR42" s="13" t="s">
        <v>78</v>
      </c>
      <c r="AS42" s="12" t="s">
        <v>60</v>
      </c>
      <c r="AT42" s="13" t="s">
        <v>78</v>
      </c>
      <c r="AU42" s="12" t="s">
        <v>60</v>
      </c>
      <c r="AV42" s="13" t="s">
        <v>78</v>
      </c>
      <c r="AW42" s="12" t="s">
        <v>60</v>
      </c>
      <c r="AX42" s="13" t="s">
        <v>78</v>
      </c>
      <c r="AY42" s="12" t="s">
        <v>60</v>
      </c>
      <c r="AZ42" s="13" t="s">
        <v>78</v>
      </c>
      <c r="BA42" s="12" t="s">
        <v>60</v>
      </c>
      <c r="BB42" s="13" t="s">
        <v>78</v>
      </c>
      <c r="BC42" s="12" t="s">
        <v>60</v>
      </c>
      <c r="BD42" s="13" t="s">
        <v>78</v>
      </c>
      <c r="BE42" s="12" t="s">
        <v>60</v>
      </c>
      <c r="BF42" s="13" t="s">
        <v>78</v>
      </c>
      <c r="BG42" s="12" t="s">
        <v>60</v>
      </c>
      <c r="BH42" s="13" t="s">
        <v>78</v>
      </c>
      <c r="BI42" s="12" t="s">
        <v>60</v>
      </c>
      <c r="BJ42" s="15" t="s">
        <v>78</v>
      </c>
      <c r="BK42" s="16" t="s">
        <v>60</v>
      </c>
      <c r="BL42" s="13" t="s">
        <v>78</v>
      </c>
      <c r="BM42" s="12"/>
      <c r="BN42" s="13" t="s">
        <v>78</v>
      </c>
      <c r="BO42" s="12"/>
      <c r="BP42" s="13" t="s">
        <v>78</v>
      </c>
      <c r="BQ42" s="16"/>
      <c r="BR42" s="13" t="s">
        <v>78</v>
      </c>
      <c r="BS42" s="16" t="s">
        <v>59</v>
      </c>
      <c r="BT42" s="13">
        <v>1E-4</v>
      </c>
      <c r="BU42" s="16" t="s">
        <v>59</v>
      </c>
      <c r="BV42" s="13">
        <v>1E-4</v>
      </c>
      <c r="BW42" s="16" t="s">
        <v>60</v>
      </c>
      <c r="BX42" s="13" t="s">
        <v>78</v>
      </c>
      <c r="BY42" s="12" t="s">
        <v>60</v>
      </c>
      <c r="BZ42" s="13" t="s">
        <v>78</v>
      </c>
      <c r="CA42" s="12" t="s">
        <v>60</v>
      </c>
      <c r="CB42" s="13" t="s">
        <v>78</v>
      </c>
      <c r="CC42" s="12" t="s">
        <v>60</v>
      </c>
      <c r="CD42" s="13" t="s">
        <v>78</v>
      </c>
      <c r="CE42" s="12" t="s">
        <v>60</v>
      </c>
      <c r="CF42" s="13" t="s">
        <v>78</v>
      </c>
      <c r="CG42" s="12" t="s">
        <v>60</v>
      </c>
      <c r="CH42" s="13" t="s">
        <v>78</v>
      </c>
      <c r="CI42" s="12" t="s">
        <v>60</v>
      </c>
      <c r="CJ42" s="13" t="s">
        <v>78</v>
      </c>
      <c r="CK42" s="12"/>
      <c r="CL42" s="13" t="s">
        <v>78</v>
      </c>
      <c r="CM42" s="12"/>
      <c r="CN42" s="13" t="s">
        <v>78</v>
      </c>
      <c r="CO42" s="12" t="s">
        <v>59</v>
      </c>
      <c r="CP42" s="13">
        <v>1E-4</v>
      </c>
      <c r="CQ42" s="12" t="s">
        <v>60</v>
      </c>
      <c r="CR42" s="13" t="s">
        <v>78</v>
      </c>
      <c r="CS42" s="12" t="s">
        <v>60</v>
      </c>
      <c r="CT42" s="13" t="s">
        <v>78</v>
      </c>
      <c r="CU42" s="12" t="s">
        <v>59</v>
      </c>
      <c r="CV42" s="13">
        <v>1E-4</v>
      </c>
      <c r="CW42" s="12" t="s">
        <v>60</v>
      </c>
      <c r="CX42" s="13" t="s">
        <v>78</v>
      </c>
      <c r="CY42" s="12" t="s">
        <v>60</v>
      </c>
      <c r="CZ42" s="13" t="s">
        <v>78</v>
      </c>
      <c r="DA42" s="12" t="s">
        <v>60</v>
      </c>
      <c r="DB42" s="13" t="s">
        <v>78</v>
      </c>
      <c r="DC42" s="12" t="s">
        <v>60</v>
      </c>
      <c r="DD42" s="13" t="s">
        <v>78</v>
      </c>
      <c r="DE42" s="12" t="s">
        <v>60</v>
      </c>
      <c r="DF42" s="13" t="s">
        <v>78</v>
      </c>
      <c r="DG42" s="12" t="s">
        <v>59</v>
      </c>
      <c r="DH42" s="13">
        <v>1E-4</v>
      </c>
      <c r="DI42" s="12" t="s">
        <v>60</v>
      </c>
      <c r="DJ42" s="13" t="s">
        <v>78</v>
      </c>
      <c r="DK42" s="12" t="s">
        <v>60</v>
      </c>
      <c r="DL42" s="13" t="s">
        <v>78</v>
      </c>
      <c r="DM42" s="12" t="s">
        <v>59</v>
      </c>
      <c r="DN42" s="13">
        <v>1E-4</v>
      </c>
      <c r="DO42" s="12" t="s">
        <v>60</v>
      </c>
      <c r="DP42" s="13" t="s">
        <v>78</v>
      </c>
      <c r="DQ42" s="12" t="s">
        <v>60</v>
      </c>
      <c r="DR42" s="13" t="s">
        <v>78</v>
      </c>
      <c r="DS42" s="12" t="s">
        <v>60</v>
      </c>
      <c r="DT42" s="13" t="s">
        <v>78</v>
      </c>
      <c r="DU42" s="16" t="s">
        <v>60</v>
      </c>
      <c r="DV42" s="13" t="s">
        <v>78</v>
      </c>
      <c r="DW42" s="16" t="s">
        <v>59</v>
      </c>
      <c r="DX42" s="13">
        <v>1E-4</v>
      </c>
      <c r="DY42" s="16" t="s">
        <v>60</v>
      </c>
      <c r="DZ42" s="13" t="s">
        <v>78</v>
      </c>
      <c r="EA42" s="12" t="s">
        <v>60</v>
      </c>
      <c r="EB42" s="13" t="s">
        <v>78</v>
      </c>
      <c r="EC42" s="12" t="s">
        <v>60</v>
      </c>
      <c r="ED42" s="13" t="s">
        <v>78</v>
      </c>
      <c r="EE42" s="17" t="s">
        <v>105</v>
      </c>
    </row>
    <row r="43" spans="2:135" ht="18" customHeight="1">
      <c r="B43" s="183"/>
      <c r="C43" s="175" t="s">
        <v>208</v>
      </c>
      <c r="D43" s="176"/>
      <c r="E43" s="12" t="s">
        <v>60</v>
      </c>
      <c r="F43" s="22" t="s">
        <v>209</v>
      </c>
      <c r="G43" s="21" t="s">
        <v>60</v>
      </c>
      <c r="H43" s="22" t="s">
        <v>210</v>
      </c>
      <c r="I43" s="21" t="s">
        <v>59</v>
      </c>
      <c r="J43" s="22" t="s">
        <v>211</v>
      </c>
      <c r="K43" s="36" t="s">
        <v>60</v>
      </c>
      <c r="L43" s="37" t="s">
        <v>212</v>
      </c>
      <c r="M43" s="21" t="s">
        <v>59</v>
      </c>
      <c r="N43" s="22" t="s">
        <v>211</v>
      </c>
      <c r="O43" s="21" t="s">
        <v>59</v>
      </c>
      <c r="P43" s="22" t="s">
        <v>211</v>
      </c>
      <c r="Q43" s="21" t="s">
        <v>60</v>
      </c>
      <c r="R43" s="22" t="s">
        <v>213</v>
      </c>
      <c r="S43" s="21" t="s">
        <v>60</v>
      </c>
      <c r="T43" s="22" t="s">
        <v>214</v>
      </c>
      <c r="U43" s="21" t="s">
        <v>60</v>
      </c>
      <c r="V43" s="22" t="s">
        <v>215</v>
      </c>
      <c r="W43" s="21" t="s">
        <v>60</v>
      </c>
      <c r="X43" s="22" t="s">
        <v>216</v>
      </c>
      <c r="Y43" s="21" t="s">
        <v>59</v>
      </c>
      <c r="Z43" s="22" t="s">
        <v>211</v>
      </c>
      <c r="AA43" s="21" t="s">
        <v>60</v>
      </c>
      <c r="AB43" s="22" t="s">
        <v>217</v>
      </c>
      <c r="AC43" s="21" t="s">
        <v>60</v>
      </c>
      <c r="AD43" s="22" t="s">
        <v>218</v>
      </c>
      <c r="AE43" s="21" t="s">
        <v>60</v>
      </c>
      <c r="AF43" s="22" t="s">
        <v>219</v>
      </c>
      <c r="AG43" s="21" t="s">
        <v>60</v>
      </c>
      <c r="AH43" s="22" t="s">
        <v>220</v>
      </c>
      <c r="AI43" s="38" t="s">
        <v>60</v>
      </c>
      <c r="AJ43" s="22" t="s">
        <v>221</v>
      </c>
      <c r="AK43" s="21" t="s">
        <v>60</v>
      </c>
      <c r="AL43" s="22" t="s">
        <v>222</v>
      </c>
      <c r="AM43" s="21" t="s">
        <v>59</v>
      </c>
      <c r="AN43" s="39" t="s">
        <v>211</v>
      </c>
      <c r="AO43" s="38" t="s">
        <v>59</v>
      </c>
      <c r="AP43" s="22" t="s">
        <v>211</v>
      </c>
      <c r="AQ43" s="21" t="s">
        <v>59</v>
      </c>
      <c r="AR43" s="22" t="s">
        <v>211</v>
      </c>
      <c r="AS43" s="21" t="s">
        <v>60</v>
      </c>
      <c r="AT43" s="22" t="s">
        <v>223</v>
      </c>
      <c r="AU43" s="36" t="s">
        <v>60</v>
      </c>
      <c r="AV43" s="40" t="s">
        <v>224</v>
      </c>
      <c r="AW43" s="36" t="s">
        <v>60</v>
      </c>
      <c r="AX43" s="40" t="s">
        <v>225</v>
      </c>
      <c r="AY43" s="21" t="s">
        <v>59</v>
      </c>
      <c r="AZ43" s="22" t="s">
        <v>211</v>
      </c>
      <c r="BA43" s="21" t="s">
        <v>59</v>
      </c>
      <c r="BB43" s="22" t="s">
        <v>211</v>
      </c>
      <c r="BC43" s="36" t="s">
        <v>60</v>
      </c>
      <c r="BD43" s="40" t="s">
        <v>225</v>
      </c>
      <c r="BE43" s="21" t="s">
        <v>59</v>
      </c>
      <c r="BF43" s="22" t="s">
        <v>211</v>
      </c>
      <c r="BG43" s="21" t="s">
        <v>59</v>
      </c>
      <c r="BH43" s="22" t="s">
        <v>211</v>
      </c>
      <c r="BI43" s="21" t="s">
        <v>59</v>
      </c>
      <c r="BJ43" s="41" t="s">
        <v>211</v>
      </c>
      <c r="BK43" s="38" t="s">
        <v>59</v>
      </c>
      <c r="BL43" s="22" t="s">
        <v>211</v>
      </c>
      <c r="BM43" s="21"/>
      <c r="BN43" s="13" t="s">
        <v>78</v>
      </c>
      <c r="BO43" s="21"/>
      <c r="BP43" s="13" t="s">
        <v>78</v>
      </c>
      <c r="BQ43" s="38"/>
      <c r="BR43" s="13" t="s">
        <v>78</v>
      </c>
      <c r="BS43" s="21"/>
      <c r="BT43" s="50">
        <v>7.9999999999999996E-6</v>
      </c>
      <c r="BU43" s="16" t="s">
        <v>59</v>
      </c>
      <c r="BV43" s="170">
        <v>2.9999999999999999E-7</v>
      </c>
      <c r="BW43" s="42" t="s">
        <v>60</v>
      </c>
      <c r="BX43" s="20" t="s">
        <v>226</v>
      </c>
      <c r="BY43" s="36" t="s">
        <v>60</v>
      </c>
      <c r="BZ43" s="20" t="s">
        <v>227</v>
      </c>
      <c r="CA43" s="21" t="s">
        <v>60</v>
      </c>
      <c r="CB43" s="22" t="s">
        <v>228</v>
      </c>
      <c r="CC43" s="21" t="s">
        <v>60</v>
      </c>
      <c r="CD43" s="13" t="s">
        <v>229</v>
      </c>
      <c r="CE43" s="36" t="s">
        <v>60</v>
      </c>
      <c r="CF43" s="20" t="s">
        <v>212</v>
      </c>
      <c r="CG43" s="43" t="s">
        <v>60</v>
      </c>
      <c r="CH43" s="22" t="s">
        <v>230</v>
      </c>
      <c r="CI43" s="21" t="s">
        <v>60</v>
      </c>
      <c r="CJ43" s="22" t="s">
        <v>231</v>
      </c>
      <c r="CK43" s="21"/>
      <c r="CL43" s="22">
        <v>9.0999999999999993E-6</v>
      </c>
      <c r="CM43" s="12"/>
      <c r="CN43" s="13">
        <v>5.9999999999999997E-7</v>
      </c>
      <c r="CO43" s="21"/>
      <c r="CP43" s="22">
        <v>2.5000000000000002E-6</v>
      </c>
      <c r="CQ43" s="21" t="s">
        <v>60</v>
      </c>
      <c r="CR43" s="22" t="s">
        <v>232</v>
      </c>
      <c r="CS43" s="36" t="s">
        <v>60</v>
      </c>
      <c r="CT43" s="40" t="s">
        <v>233</v>
      </c>
      <c r="CU43" s="21" t="s">
        <v>60</v>
      </c>
      <c r="CV43" s="22" t="s">
        <v>234</v>
      </c>
      <c r="CW43" s="21" t="s">
        <v>60</v>
      </c>
      <c r="CX43" s="22" t="s">
        <v>235</v>
      </c>
      <c r="CY43" s="21" t="s">
        <v>60</v>
      </c>
      <c r="CZ43" s="44" t="s">
        <v>236</v>
      </c>
      <c r="DA43" s="21" t="s">
        <v>60</v>
      </c>
      <c r="DB43" s="22" t="s">
        <v>237</v>
      </c>
      <c r="DC43" s="21" t="s">
        <v>60</v>
      </c>
      <c r="DD43" s="22" t="s">
        <v>238</v>
      </c>
      <c r="DE43" s="21" t="s">
        <v>60</v>
      </c>
      <c r="DF43" s="22" t="s">
        <v>239</v>
      </c>
      <c r="DG43" s="21" t="s">
        <v>60</v>
      </c>
      <c r="DH43" s="22" t="s">
        <v>240</v>
      </c>
      <c r="DI43" s="21" t="s">
        <v>60</v>
      </c>
      <c r="DJ43" s="44" t="s">
        <v>241</v>
      </c>
      <c r="DK43" s="21" t="s">
        <v>60</v>
      </c>
      <c r="DL43" s="22" t="s">
        <v>242</v>
      </c>
      <c r="DM43" s="21" t="s">
        <v>60</v>
      </c>
      <c r="DN43" s="22" t="s">
        <v>243</v>
      </c>
      <c r="DO43" s="21" t="s">
        <v>60</v>
      </c>
      <c r="DP43" s="22" t="s">
        <v>244</v>
      </c>
      <c r="DQ43" s="21" t="s">
        <v>60</v>
      </c>
      <c r="DR43" s="22" t="s">
        <v>245</v>
      </c>
      <c r="DS43" s="21" t="s">
        <v>60</v>
      </c>
      <c r="DT43" s="44" t="s">
        <v>246</v>
      </c>
      <c r="DU43" s="38" t="s">
        <v>60</v>
      </c>
      <c r="DV43" s="22" t="s">
        <v>247</v>
      </c>
      <c r="DW43" s="38" t="s">
        <v>60</v>
      </c>
      <c r="DX43" s="22" t="s">
        <v>228</v>
      </c>
      <c r="DY43" s="21" t="s">
        <v>60</v>
      </c>
      <c r="DZ43" s="22" t="s">
        <v>248</v>
      </c>
      <c r="EA43" s="21" t="s">
        <v>60</v>
      </c>
      <c r="EB43" s="22" t="s">
        <v>249</v>
      </c>
      <c r="EC43" s="21" t="s">
        <v>59</v>
      </c>
      <c r="ED43" s="22" t="s">
        <v>211</v>
      </c>
      <c r="EE43" s="35" t="s">
        <v>250</v>
      </c>
    </row>
    <row r="44" spans="2:135" ht="13.2">
      <c r="E44" s="45"/>
      <c r="S44" s="10"/>
      <c r="AH44" s="10" t="s">
        <v>251</v>
      </c>
      <c r="AR44" s="10"/>
      <c r="BJ44" s="10"/>
      <c r="BL44" s="10" t="s">
        <v>251</v>
      </c>
      <c r="CJ44" s="2"/>
      <c r="CN44" s="10" t="s">
        <v>251</v>
      </c>
      <c r="DL44" s="10"/>
      <c r="DR44" s="10" t="s">
        <v>251</v>
      </c>
      <c r="DV44" s="10"/>
      <c r="EB44" s="10"/>
      <c r="ED44" s="10" t="s">
        <v>251</v>
      </c>
      <c r="EE44" s="10"/>
    </row>
    <row r="45" spans="2:135" ht="13.5" customHeight="1"/>
  </sheetData>
  <mergeCells count="235">
    <mergeCell ref="B3:D3"/>
    <mergeCell ref="E3:F3"/>
    <mergeCell ref="G3:H3"/>
    <mergeCell ref="I3:J3"/>
    <mergeCell ref="K3:L3"/>
    <mergeCell ref="M3:N3"/>
    <mergeCell ref="AA3:AB3"/>
    <mergeCell ref="AC3:AD3"/>
    <mergeCell ref="AE3:AF3"/>
    <mergeCell ref="AG3:AH3"/>
    <mergeCell ref="AI3:AJ3"/>
    <mergeCell ref="AK3:AL3"/>
    <mergeCell ref="O3:P3"/>
    <mergeCell ref="Q3:R3"/>
    <mergeCell ref="S3:T3"/>
    <mergeCell ref="U3:V3"/>
    <mergeCell ref="W3:X3"/>
    <mergeCell ref="Y3:Z3"/>
    <mergeCell ref="AY3:AZ3"/>
    <mergeCell ref="BA3:BB3"/>
    <mergeCell ref="BC3:BD3"/>
    <mergeCell ref="BE3:BF3"/>
    <mergeCell ref="BG3:BH3"/>
    <mergeCell ref="BI3:BJ3"/>
    <mergeCell ref="AM3:AN3"/>
    <mergeCell ref="AO3:AP3"/>
    <mergeCell ref="AQ3:AR3"/>
    <mergeCell ref="AS3:AT3"/>
    <mergeCell ref="AU3:AV3"/>
    <mergeCell ref="AW3:AX3"/>
    <mergeCell ref="CC3:CD3"/>
    <mergeCell ref="CE3:CF3"/>
    <mergeCell ref="CG3:CH3"/>
    <mergeCell ref="BK3:BL3"/>
    <mergeCell ref="BM3:BN3"/>
    <mergeCell ref="BO3:BP3"/>
    <mergeCell ref="BQ3:BR3"/>
    <mergeCell ref="BS3:BT3"/>
    <mergeCell ref="BU3:BV3"/>
    <mergeCell ref="DY3:DZ3"/>
    <mergeCell ref="EA3:EB3"/>
    <mergeCell ref="EC3:ED3"/>
    <mergeCell ref="DG3:DH3"/>
    <mergeCell ref="DI3:DJ3"/>
    <mergeCell ref="DK3:DL3"/>
    <mergeCell ref="DM3:DN3"/>
    <mergeCell ref="DO3:DP3"/>
    <mergeCell ref="DQ3:DR3"/>
    <mergeCell ref="B4:D4"/>
    <mergeCell ref="E4:F4"/>
    <mergeCell ref="G4:H4"/>
    <mergeCell ref="I4:J4"/>
    <mergeCell ref="K4:L4"/>
    <mergeCell ref="M4:N4"/>
    <mergeCell ref="DS3:DT3"/>
    <mergeCell ref="DU3:DV3"/>
    <mergeCell ref="DW3:DX3"/>
    <mergeCell ref="CU3:CV3"/>
    <mergeCell ref="CW3:CX3"/>
    <mergeCell ref="CY3:CZ3"/>
    <mergeCell ref="DA3:DB3"/>
    <mergeCell ref="DC3:DD3"/>
    <mergeCell ref="DE3:DF3"/>
    <mergeCell ref="CI3:CJ3"/>
    <mergeCell ref="CK3:CL3"/>
    <mergeCell ref="CM3:CN3"/>
    <mergeCell ref="CO3:CP3"/>
    <mergeCell ref="CQ3:CR3"/>
    <mergeCell ref="CS3:CT3"/>
    <mergeCell ref="BW3:BX3"/>
    <mergeCell ref="BY3:BZ3"/>
    <mergeCell ref="CA3:CB3"/>
    <mergeCell ref="AA4:AB4"/>
    <mergeCell ref="AC4:AD4"/>
    <mergeCell ref="AE4:AF4"/>
    <mergeCell ref="AG4:AH4"/>
    <mergeCell ref="AI4:AJ4"/>
    <mergeCell ref="AK4:AL4"/>
    <mergeCell ref="O4:P4"/>
    <mergeCell ref="Q4:R4"/>
    <mergeCell ref="S4:T4"/>
    <mergeCell ref="U4:V4"/>
    <mergeCell ref="W4:X4"/>
    <mergeCell ref="Y4:Z4"/>
    <mergeCell ref="AY4:AZ4"/>
    <mergeCell ref="BA4:BB4"/>
    <mergeCell ref="BC4:BD4"/>
    <mergeCell ref="BE4:BF4"/>
    <mergeCell ref="BG4:BH4"/>
    <mergeCell ref="BI4:BJ4"/>
    <mergeCell ref="AM4:AN4"/>
    <mergeCell ref="AO4:AP4"/>
    <mergeCell ref="AQ4:AR4"/>
    <mergeCell ref="AS4:AT4"/>
    <mergeCell ref="AU4:AV4"/>
    <mergeCell ref="AW4:AX4"/>
    <mergeCell ref="BW4:BX4"/>
    <mergeCell ref="BY4:BZ4"/>
    <mergeCell ref="CA4:CB4"/>
    <mergeCell ref="CC4:CD4"/>
    <mergeCell ref="CE4:CF4"/>
    <mergeCell ref="CG4:CH4"/>
    <mergeCell ref="BK4:BL4"/>
    <mergeCell ref="BM4:BN4"/>
    <mergeCell ref="BO4:BP4"/>
    <mergeCell ref="BQ4:BR4"/>
    <mergeCell ref="BS4:BT4"/>
    <mergeCell ref="BU4:BV4"/>
    <mergeCell ref="CY4:CZ4"/>
    <mergeCell ref="DA4:DB4"/>
    <mergeCell ref="DC4:DD4"/>
    <mergeCell ref="DE4:DF4"/>
    <mergeCell ref="CI4:CJ4"/>
    <mergeCell ref="CK4:CL4"/>
    <mergeCell ref="CM4:CN4"/>
    <mergeCell ref="CO4:CP4"/>
    <mergeCell ref="CQ4:CR4"/>
    <mergeCell ref="CS4:CT4"/>
    <mergeCell ref="EE4:EE5"/>
    <mergeCell ref="B5:D5"/>
    <mergeCell ref="E5:F5"/>
    <mergeCell ref="G5:H5"/>
    <mergeCell ref="I5:J5"/>
    <mergeCell ref="K5:L5"/>
    <mergeCell ref="M5:N5"/>
    <mergeCell ref="O5:P5"/>
    <mergeCell ref="Q5:R5"/>
    <mergeCell ref="S5:T5"/>
    <mergeCell ref="DS4:DT4"/>
    <mergeCell ref="DU4:DV4"/>
    <mergeCell ref="DW4:DX4"/>
    <mergeCell ref="DY4:DZ4"/>
    <mergeCell ref="EA4:EB4"/>
    <mergeCell ref="EC4:ED4"/>
    <mergeCell ref="DG4:DH4"/>
    <mergeCell ref="DI4:DJ4"/>
    <mergeCell ref="DK4:DL4"/>
    <mergeCell ref="DM4:DN4"/>
    <mergeCell ref="DO4:DP4"/>
    <mergeCell ref="DQ4:DR4"/>
    <mergeCell ref="CU4:CV4"/>
    <mergeCell ref="CW4:CX4"/>
    <mergeCell ref="AG5:AH5"/>
    <mergeCell ref="AI5:AJ5"/>
    <mergeCell ref="AK5:AL5"/>
    <mergeCell ref="AM5:AN5"/>
    <mergeCell ref="AO5:AP5"/>
    <mergeCell ref="AQ5:AR5"/>
    <mergeCell ref="U5:V5"/>
    <mergeCell ref="W5:X5"/>
    <mergeCell ref="Y5:Z5"/>
    <mergeCell ref="AA5:AB5"/>
    <mergeCell ref="AC5:AD5"/>
    <mergeCell ref="AE5:AF5"/>
    <mergeCell ref="BE5:BF5"/>
    <mergeCell ref="BG5:BH5"/>
    <mergeCell ref="BI5:BJ5"/>
    <mergeCell ref="BK5:BL5"/>
    <mergeCell ref="BM5:BN5"/>
    <mergeCell ref="BO5:BP5"/>
    <mergeCell ref="AS5:AT5"/>
    <mergeCell ref="AU5:AV5"/>
    <mergeCell ref="AW5:AX5"/>
    <mergeCell ref="AY5:AZ5"/>
    <mergeCell ref="BA5:BB5"/>
    <mergeCell ref="BC5:BD5"/>
    <mergeCell ref="CC5:CD5"/>
    <mergeCell ref="CE5:CF5"/>
    <mergeCell ref="CG5:CH5"/>
    <mergeCell ref="CI5:CJ5"/>
    <mergeCell ref="CK5:CL5"/>
    <mergeCell ref="CM5:CN5"/>
    <mergeCell ref="BQ5:BR5"/>
    <mergeCell ref="BS5:BT5"/>
    <mergeCell ref="BU5:BV5"/>
    <mergeCell ref="BW5:BX5"/>
    <mergeCell ref="BY5:BZ5"/>
    <mergeCell ref="CA5:CB5"/>
    <mergeCell ref="DG5:DH5"/>
    <mergeCell ref="DI5:DJ5"/>
    <mergeCell ref="DK5:DL5"/>
    <mergeCell ref="CO5:CP5"/>
    <mergeCell ref="CQ5:CR5"/>
    <mergeCell ref="CS5:CT5"/>
    <mergeCell ref="CU5:CV5"/>
    <mergeCell ref="CW5:CX5"/>
    <mergeCell ref="CY5:CZ5"/>
    <mergeCell ref="C12:D12"/>
    <mergeCell ref="C13:D13"/>
    <mergeCell ref="C14:D14"/>
    <mergeCell ref="C15:D15"/>
    <mergeCell ref="C16:D16"/>
    <mergeCell ref="C17:D17"/>
    <mergeCell ref="DY5:DZ5"/>
    <mergeCell ref="EA5:EB5"/>
    <mergeCell ref="EC5:ED5"/>
    <mergeCell ref="C6:D6"/>
    <mergeCell ref="C7:D7"/>
    <mergeCell ref="C8:D8"/>
    <mergeCell ref="C9:D9"/>
    <mergeCell ref="C10:D10"/>
    <mergeCell ref="C11:D11"/>
    <mergeCell ref="DM5:DN5"/>
    <mergeCell ref="DO5:DP5"/>
    <mergeCell ref="DQ5:DR5"/>
    <mergeCell ref="DS5:DT5"/>
    <mergeCell ref="DU5:DV5"/>
    <mergeCell ref="DW5:DX5"/>
    <mergeCell ref="DA5:DB5"/>
    <mergeCell ref="DC5:DD5"/>
    <mergeCell ref="DE5:DF5"/>
    <mergeCell ref="C43:D43"/>
    <mergeCell ref="C32:D32"/>
    <mergeCell ref="C35:D35"/>
    <mergeCell ref="C36:D36"/>
    <mergeCell ref="C37:D37"/>
    <mergeCell ref="B38:B43"/>
    <mergeCell ref="C38:D38"/>
    <mergeCell ref="C39:D39"/>
    <mergeCell ref="C40:D40"/>
    <mergeCell ref="C41:D41"/>
    <mergeCell ref="C42:D42"/>
    <mergeCell ref="B6:B37"/>
    <mergeCell ref="C26:D26"/>
    <mergeCell ref="C27:D27"/>
    <mergeCell ref="C28:D28"/>
    <mergeCell ref="C29:D29"/>
    <mergeCell ref="C30:D30"/>
    <mergeCell ref="C31:D31"/>
    <mergeCell ref="C18:D18"/>
    <mergeCell ref="C19:D19"/>
    <mergeCell ref="C22:D22"/>
    <mergeCell ref="C23:D23"/>
    <mergeCell ref="C24:D24"/>
    <mergeCell ref="C25:D25"/>
  </mergeCells>
  <phoneticPr fontId="4"/>
  <conditionalFormatting sqref="E6:CJ34">
    <cfRule type="cellIs" dxfId="31" priority="6" operator="equal">
      <formula>0</formula>
    </cfRule>
  </conditionalFormatting>
  <conditionalFormatting sqref="AK37:AM43">
    <cfRule type="cellIs" dxfId="30" priority="161" operator="equal">
      <formula>0</formula>
    </cfRule>
  </conditionalFormatting>
  <conditionalFormatting sqref="AN37:AN42">
    <cfRule type="cellIs" dxfId="29" priority="168" operator="equal">
      <formula>0</formula>
    </cfRule>
  </conditionalFormatting>
  <conditionalFormatting sqref="AN43">
    <cfRule type="expression" dxfId="28" priority="157">
      <formula>AM43="OUT"</formula>
    </cfRule>
    <cfRule type="cellIs" dxfId="27" priority="158" stopIfTrue="1" operator="equal">
      <formula>"検出"</formula>
    </cfRule>
    <cfRule type="expression" dxfId="26" priority="159" stopIfTrue="1">
      <formula>AND(AN43&lt;&gt;"検出",VALUE($AN43)=0)</formula>
    </cfRule>
    <cfRule type="expression" dxfId="25" priority="160" stopIfTrue="1">
      <formula>VALUE(AN43)&gt;VALUE($AN43)</formula>
    </cfRule>
  </conditionalFormatting>
  <conditionalFormatting sqref="AO37:AS43">
    <cfRule type="cellIs" dxfId="24" priority="165" operator="equal">
      <formula>0</formula>
    </cfRule>
  </conditionalFormatting>
  <conditionalFormatting sqref="AT37:AT39">
    <cfRule type="cellIs" dxfId="23" priority="167" operator="equal">
      <formula>0</formula>
    </cfRule>
  </conditionalFormatting>
  <conditionalFormatting sqref="AT40:AU43">
    <cfRule type="cellIs" dxfId="22" priority="166" operator="equal">
      <formula>0</formula>
    </cfRule>
  </conditionalFormatting>
  <conditionalFormatting sqref="AV35:CJ43">
    <cfRule type="cellIs" dxfId="21" priority="1" operator="equal">
      <formula>0</formula>
    </cfRule>
  </conditionalFormatting>
  <conditionalFormatting sqref="CK37:CL43">
    <cfRule type="cellIs" dxfId="20" priority="153" operator="equal">
      <formula>0</formula>
    </cfRule>
  </conditionalFormatting>
  <conditionalFormatting sqref="CK22:CP36">
    <cfRule type="cellIs" dxfId="19" priority="121" operator="equal">
      <formula>0</formula>
    </cfRule>
  </conditionalFormatting>
  <conditionalFormatting sqref="CK6:ED21">
    <cfRule type="cellIs" dxfId="18" priority="129" operator="equal">
      <formula>0</formula>
    </cfRule>
  </conditionalFormatting>
  <conditionalFormatting sqref="CM37:CP42">
    <cfRule type="cellIs" dxfId="17" priority="123" operator="equal">
      <formula>0</formula>
    </cfRule>
  </conditionalFormatting>
  <conditionalFormatting sqref="CM43:DZ43">
    <cfRule type="cellIs" dxfId="16" priority="151" operator="equal">
      <formula>0</formula>
    </cfRule>
  </conditionalFormatting>
  <conditionalFormatting sqref="CQ22:ED34 AK35:AT36 AU35:AU39 CQ35:DZ42 E35:AJ43 EA35:ED43">
    <cfRule type="cellIs" dxfId="15" priority="156" operator="equal">
      <formula>0</formula>
    </cfRule>
  </conditionalFormatting>
  <printOptions verticalCentered="1"/>
  <pageMargins left="0.59055118110236227" right="0.59055118110236227" top="0.62992125984251968" bottom="0.27559055118110237" header="0" footer="0"/>
  <pageSetup paperSize="8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D43"/>
  <sheetViews>
    <sheetView topLeftCell="V1" zoomScale="85" zoomScaleNormal="85" zoomScaleSheetLayoutView="85" workbookViewId="0">
      <selection activeCell="H2" sqref="H2"/>
    </sheetView>
  </sheetViews>
  <sheetFormatPr defaultColWidth="8.09765625" defaultRowHeight="12.9" customHeight="1"/>
  <cols>
    <col min="1" max="1" width="2.796875" style="2" customWidth="1"/>
    <col min="2" max="2" width="10.59765625" style="2" customWidth="1"/>
    <col min="3" max="3" width="2.3984375" style="2" customWidth="1"/>
    <col min="4" max="4" width="11.8984375" style="2" customWidth="1"/>
    <col min="5" max="5" width="2.3984375" style="2" customWidth="1"/>
    <col min="6" max="6" width="8.296875" style="2" customWidth="1"/>
    <col min="7" max="7" width="2.3984375" style="2" customWidth="1"/>
    <col min="8" max="8" width="8.296875" style="2" customWidth="1"/>
    <col min="9" max="9" width="2.3984375" style="2" customWidth="1"/>
    <col min="10" max="10" width="8.296875" style="2" customWidth="1"/>
    <col min="11" max="11" width="2.3984375" style="2" customWidth="1"/>
    <col min="12" max="12" width="8.296875" style="2" customWidth="1"/>
    <col min="13" max="13" width="2.3984375" style="2" customWidth="1"/>
    <col min="14" max="14" width="8.296875" style="2" customWidth="1"/>
    <col min="15" max="15" width="2.3984375" style="2" customWidth="1"/>
    <col min="16" max="16" width="8.296875" style="2" customWidth="1"/>
    <col min="17" max="17" width="2.3984375" style="2" customWidth="1"/>
    <col min="18" max="18" width="8.296875" style="2" customWidth="1"/>
    <col min="19" max="19" width="2.3984375" style="2" customWidth="1"/>
    <col min="20" max="20" width="8.296875" style="2" customWidth="1"/>
    <col min="21" max="21" width="2.3984375" style="2" customWidth="1"/>
    <col min="22" max="22" width="8.296875" style="2" customWidth="1"/>
    <col min="23" max="23" width="2.3984375" style="2" customWidth="1"/>
    <col min="24" max="24" width="8.296875" style="2" customWidth="1"/>
    <col min="25" max="25" width="2.3984375" style="2" customWidth="1"/>
    <col min="26" max="26" width="8.296875" style="2" customWidth="1"/>
    <col min="27" max="27" width="2.3984375" style="2" customWidth="1"/>
    <col min="28" max="28" width="8.296875" style="2" customWidth="1"/>
    <col min="29" max="29" width="2.3984375" style="2" customWidth="1"/>
    <col min="30" max="30" width="8.296875" style="2" customWidth="1"/>
    <col min="31" max="31" width="2.3984375" style="2" customWidth="1"/>
    <col min="32" max="32" width="8.296875" style="2" customWidth="1"/>
    <col min="33" max="33" width="2.3984375" style="2" customWidth="1"/>
    <col min="34" max="34" width="8.296875" style="2" customWidth="1"/>
    <col min="35" max="35" width="2.3984375" style="2" customWidth="1"/>
    <col min="36" max="36" width="8.296875" style="2" customWidth="1"/>
    <col min="37" max="37" width="2.3984375" style="2" customWidth="1"/>
    <col min="38" max="38" width="8.8984375" style="2" customWidth="1"/>
    <col min="39" max="39" width="2.3984375" style="2" customWidth="1"/>
    <col min="40" max="40" width="8.8984375" style="2" customWidth="1"/>
    <col min="41" max="41" width="2.3984375" style="2" customWidth="1"/>
    <col min="42" max="42" width="8.8984375" style="2" customWidth="1"/>
    <col min="43" max="43" width="2.3984375" style="2" customWidth="1"/>
    <col min="44" max="44" width="8.8984375" style="2" customWidth="1"/>
    <col min="45" max="45" width="2.3984375" style="2" customWidth="1"/>
    <col min="46" max="46" width="8.8984375" style="2" customWidth="1"/>
    <col min="47" max="47" width="2.3984375" style="2" customWidth="1"/>
    <col min="48" max="48" width="8.8984375" style="2" customWidth="1"/>
    <col min="49" max="49" width="2.3984375" style="2" customWidth="1"/>
    <col min="50" max="50" width="8.8984375" style="2" customWidth="1"/>
    <col min="51" max="51" width="2.3984375" style="2" customWidth="1"/>
    <col min="52" max="52" width="8.8984375" style="2" customWidth="1"/>
    <col min="53" max="53" width="2.3984375" style="2" customWidth="1"/>
    <col min="54" max="54" width="8.8984375" style="2" customWidth="1"/>
    <col min="55" max="55" width="2.3984375" style="2" customWidth="1"/>
    <col min="56" max="56" width="8.8984375" style="2" customWidth="1"/>
    <col min="57" max="57" width="2.3984375" style="2" customWidth="1"/>
    <col min="58" max="58" width="8.8984375" style="2" customWidth="1"/>
    <col min="59" max="59" width="2.3984375" style="2" customWidth="1"/>
    <col min="60" max="60" width="8.8984375" style="2" customWidth="1"/>
    <col min="61" max="61" width="2.3984375" style="2" customWidth="1"/>
    <col min="62" max="62" width="8.8984375" style="2" customWidth="1"/>
    <col min="63" max="63" width="2.3984375" style="2" customWidth="1"/>
    <col min="64" max="64" width="8.8984375" style="2" customWidth="1"/>
    <col min="65" max="65" width="2.3984375" style="2" customWidth="1"/>
    <col min="66" max="66" width="8.8984375" style="2" customWidth="1"/>
    <col min="67" max="67" width="2.3984375" style="2" customWidth="1"/>
    <col min="68" max="68" width="9.09765625" style="2" customWidth="1"/>
    <col min="69" max="69" width="2.3984375" style="2" customWidth="1"/>
    <col min="70" max="70" width="9.09765625" style="2" customWidth="1"/>
    <col min="71" max="71" width="2.3984375" style="2" customWidth="1"/>
    <col min="72" max="72" width="9.09765625" style="2" customWidth="1"/>
    <col min="73" max="73" width="2.3984375" style="2" customWidth="1"/>
    <col min="74" max="74" width="9.5" style="2" customWidth="1"/>
    <col min="75" max="75" width="2.3984375" style="2" customWidth="1"/>
    <col min="76" max="76" width="9.09765625" style="2" customWidth="1"/>
    <col min="77" max="77" width="2.3984375" style="4" customWidth="1"/>
    <col min="78" max="78" width="9.09765625" style="4" customWidth="1"/>
    <col min="79" max="79" width="2.3984375" style="2" customWidth="1"/>
    <col min="80" max="80" width="9.09765625" style="2" customWidth="1"/>
    <col min="81" max="81" width="2.3984375" style="2" customWidth="1"/>
    <col min="82" max="82" width="9.09765625" style="2" customWidth="1"/>
    <col min="83" max="83" width="2.3984375" style="2" customWidth="1"/>
    <col min="84" max="84" width="9.09765625" style="2" customWidth="1"/>
    <col min="85" max="85" width="2.3984375" style="2" customWidth="1"/>
    <col min="86" max="86" width="9.09765625" style="2" customWidth="1"/>
    <col min="87" max="87" width="2.3984375" style="2" customWidth="1"/>
    <col min="88" max="88" width="9.09765625" style="2" customWidth="1"/>
    <col min="89" max="89" width="2.3984375" style="2" customWidth="1"/>
    <col min="90" max="90" width="9.09765625" style="2" customWidth="1"/>
    <col min="91" max="91" width="2.3984375" style="2" customWidth="1"/>
    <col min="92" max="92" width="9.09765625" style="2" customWidth="1"/>
    <col min="93" max="93" width="2.3984375" style="2" customWidth="1"/>
    <col min="94" max="94" width="8.296875" style="2" customWidth="1"/>
    <col min="95" max="95" width="2.3984375" style="2" customWidth="1"/>
    <col min="96" max="96" width="8.296875" style="2" customWidth="1"/>
    <col min="97" max="97" width="2.3984375" style="2" customWidth="1"/>
    <col min="98" max="98" width="8.296875" style="2" customWidth="1"/>
    <col min="99" max="99" width="2.3984375" style="2" customWidth="1"/>
    <col min="100" max="100" width="8.296875" style="2" customWidth="1"/>
    <col min="101" max="101" width="2.3984375" style="2" customWidth="1"/>
    <col min="102" max="102" width="8.296875" style="2" customWidth="1"/>
    <col min="103" max="103" width="2.3984375" style="2" customWidth="1"/>
    <col min="104" max="104" width="8.296875" style="2" customWidth="1"/>
    <col min="105" max="105" width="2.3984375" style="2" customWidth="1"/>
    <col min="106" max="106" width="8.296875" style="2" customWidth="1"/>
    <col min="107" max="107" width="2.3984375" style="2" customWidth="1"/>
    <col min="108" max="108" width="8.296875" style="2" customWidth="1"/>
    <col min="109" max="109" width="2.3984375" style="2" customWidth="1"/>
    <col min="110" max="110" width="8.296875" style="2" customWidth="1"/>
    <col min="111" max="111" width="2.3984375" style="2" customWidth="1"/>
    <col min="112" max="112" width="8.296875" style="2" customWidth="1"/>
    <col min="113" max="113" width="2.3984375" style="2" customWidth="1"/>
    <col min="114" max="114" width="8.296875" style="2" customWidth="1"/>
    <col min="115" max="115" width="2.3984375" style="2" customWidth="1"/>
    <col min="116" max="116" width="8.296875" style="2" customWidth="1"/>
    <col min="117" max="117" width="2.3984375" style="2" customWidth="1"/>
    <col min="118" max="118" width="8.296875" style="2" customWidth="1"/>
    <col min="119" max="119" width="2.3984375" style="2" customWidth="1"/>
    <col min="120" max="120" width="8.296875" style="2" customWidth="1"/>
    <col min="121" max="121" width="2.3984375" style="2" customWidth="1"/>
    <col min="122" max="122" width="8.296875" style="2" customWidth="1"/>
    <col min="123" max="123" width="2.3984375" style="2" customWidth="1"/>
    <col min="124" max="124" width="7.796875" style="2" customWidth="1"/>
    <col min="125" max="125" width="2.3984375" style="2" customWidth="1"/>
    <col min="126" max="126" width="7.796875" style="2" customWidth="1"/>
    <col min="127" max="127" width="2.3984375" style="2" customWidth="1"/>
    <col min="128" max="128" width="7.796875" style="2" customWidth="1"/>
    <col min="129" max="129" width="2.3984375" style="2" customWidth="1"/>
    <col min="130" max="130" width="7.796875" style="2" customWidth="1"/>
    <col min="131" max="131" width="2.3984375" style="2" customWidth="1"/>
    <col min="132" max="132" width="7.796875" style="2" customWidth="1"/>
    <col min="133" max="133" width="2.3984375" style="2" customWidth="1"/>
    <col min="134" max="134" width="7.796875" style="2" customWidth="1"/>
    <col min="135" max="135" width="2.3984375" style="2" customWidth="1"/>
    <col min="136" max="136" width="7.796875" style="2" customWidth="1"/>
    <col min="137" max="137" width="2.3984375" style="2" customWidth="1"/>
    <col min="138" max="138" width="7.796875" style="2" customWidth="1"/>
    <col min="139" max="139" width="2.3984375" style="2" customWidth="1"/>
    <col min="140" max="140" width="7.796875" style="2" customWidth="1"/>
    <col min="141" max="141" width="2.3984375" style="2" customWidth="1"/>
    <col min="142" max="142" width="7.796875" style="2" customWidth="1"/>
    <col min="143" max="143" width="2.3984375" style="2" customWidth="1"/>
    <col min="144" max="144" width="7.796875" style="2" customWidth="1"/>
    <col min="145" max="145" width="2.3984375" style="2" customWidth="1"/>
    <col min="146" max="146" width="7.796875" style="2" customWidth="1"/>
    <col min="147" max="147" width="2.3984375" style="2" customWidth="1"/>
    <col min="148" max="148" width="7.796875" style="2" customWidth="1"/>
    <col min="149" max="149" width="2.3984375" style="2" customWidth="1"/>
    <col min="150" max="150" width="7.796875" style="2" customWidth="1"/>
    <col min="151" max="151" width="2.3984375" style="2" customWidth="1"/>
    <col min="152" max="152" width="7.796875" style="2" customWidth="1"/>
    <col min="153" max="153" width="26.8984375" style="2" customWidth="1"/>
    <col min="154" max="16384" width="8.09765625" style="2"/>
  </cols>
  <sheetData>
    <row r="1" spans="2:160" s="47" customFormat="1" ht="21.75" customHeight="1">
      <c r="B1" s="202" t="s">
        <v>578</v>
      </c>
      <c r="C1" s="202"/>
      <c r="D1" s="202"/>
      <c r="E1" s="202"/>
      <c r="F1" s="202"/>
      <c r="G1" s="202"/>
      <c r="H1" s="202"/>
      <c r="Y1" s="48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K1" s="48"/>
      <c r="CM1" s="48"/>
      <c r="CO1" s="48"/>
      <c r="CQ1" s="201"/>
      <c r="CR1" s="201"/>
      <c r="CS1" s="201"/>
      <c r="CT1" s="201"/>
      <c r="CU1" s="201"/>
      <c r="CV1" s="201"/>
      <c r="CW1" s="201"/>
      <c r="CX1" s="201"/>
      <c r="CY1" s="201"/>
      <c r="CZ1" s="201"/>
      <c r="DA1" s="201"/>
      <c r="DB1" s="201"/>
      <c r="DC1" s="201"/>
      <c r="DD1" s="201"/>
      <c r="DE1" s="201"/>
      <c r="DF1" s="201"/>
      <c r="DG1" s="201"/>
      <c r="DH1" s="201"/>
      <c r="DQ1" s="48"/>
      <c r="DU1" s="201"/>
      <c r="DV1" s="201"/>
      <c r="DW1" s="201"/>
      <c r="DX1" s="201"/>
      <c r="DY1" s="201"/>
      <c r="DZ1" s="201"/>
      <c r="EA1" s="201"/>
      <c r="EB1" s="201"/>
      <c r="EC1" s="201"/>
      <c r="ED1" s="201"/>
      <c r="EK1" s="48"/>
    </row>
    <row r="2" spans="2:160" ht="25.5" customHeight="1">
      <c r="B2" s="7" t="s">
        <v>1</v>
      </c>
      <c r="AJ2" s="8" t="s">
        <v>2</v>
      </c>
      <c r="AR2" s="8"/>
      <c r="BJ2" s="8"/>
      <c r="BN2" s="8" t="s">
        <v>2</v>
      </c>
      <c r="BZ2" s="9"/>
      <c r="CB2" s="8"/>
      <c r="CJ2" s="8"/>
      <c r="CR2" s="8" t="s">
        <v>2</v>
      </c>
      <c r="CT2" s="8"/>
      <c r="CV2" s="8"/>
      <c r="DD2" s="8"/>
      <c r="DF2" s="8"/>
      <c r="DL2" s="8"/>
      <c r="DV2" s="10"/>
      <c r="DX2" s="8" t="s">
        <v>2</v>
      </c>
      <c r="ED2" s="8"/>
      <c r="EH2" s="8"/>
      <c r="EJ2" s="8"/>
      <c r="ER2" s="8"/>
      <c r="ET2" s="8"/>
      <c r="EV2" s="8" t="s">
        <v>2</v>
      </c>
      <c r="FC2" s="10"/>
      <c r="FD2" s="10"/>
    </row>
    <row r="3" spans="2:160" ht="18" customHeight="1">
      <c r="B3" s="194" t="s">
        <v>3</v>
      </c>
      <c r="C3" s="195"/>
      <c r="D3" s="196"/>
      <c r="E3" s="189">
        <v>45274</v>
      </c>
      <c r="F3" s="190"/>
      <c r="G3" s="189">
        <v>45308</v>
      </c>
      <c r="H3" s="190"/>
      <c r="I3" s="189">
        <v>45273</v>
      </c>
      <c r="J3" s="190"/>
      <c r="K3" s="189">
        <v>45280</v>
      </c>
      <c r="L3" s="190"/>
      <c r="M3" s="189">
        <v>45302</v>
      </c>
      <c r="N3" s="190"/>
      <c r="O3" s="189">
        <v>45288</v>
      </c>
      <c r="P3" s="190"/>
      <c r="Q3" s="189">
        <v>45274</v>
      </c>
      <c r="R3" s="190"/>
      <c r="S3" s="189">
        <v>45308</v>
      </c>
      <c r="T3" s="190"/>
      <c r="U3" s="189">
        <v>45274</v>
      </c>
      <c r="V3" s="190"/>
      <c r="W3" s="189">
        <v>45274</v>
      </c>
      <c r="X3" s="190"/>
      <c r="Y3" s="189">
        <v>45310</v>
      </c>
      <c r="Z3" s="190"/>
      <c r="AA3" s="189">
        <v>45301</v>
      </c>
      <c r="AB3" s="190"/>
      <c r="AC3" s="189">
        <v>45301</v>
      </c>
      <c r="AD3" s="190"/>
      <c r="AE3" s="189">
        <v>45308</v>
      </c>
      <c r="AF3" s="190"/>
      <c r="AG3" s="189">
        <v>45273</v>
      </c>
      <c r="AH3" s="190"/>
      <c r="AI3" s="189">
        <v>45273</v>
      </c>
      <c r="AJ3" s="190"/>
      <c r="AK3" s="189">
        <v>45302</v>
      </c>
      <c r="AL3" s="190"/>
      <c r="AM3" s="189">
        <v>45280</v>
      </c>
      <c r="AN3" s="190"/>
      <c r="AO3" s="189">
        <v>45280</v>
      </c>
      <c r="AP3" s="190"/>
      <c r="AQ3" s="189">
        <v>45331</v>
      </c>
      <c r="AR3" s="190"/>
      <c r="AS3" s="189">
        <v>45302</v>
      </c>
      <c r="AT3" s="190"/>
      <c r="AU3" s="189">
        <v>45310</v>
      </c>
      <c r="AV3" s="190"/>
      <c r="AW3" s="189">
        <v>45308</v>
      </c>
      <c r="AX3" s="190"/>
      <c r="AY3" s="189">
        <v>45309</v>
      </c>
      <c r="AZ3" s="190"/>
      <c r="BA3" s="189">
        <v>45309</v>
      </c>
      <c r="BB3" s="190"/>
      <c r="BC3" s="189">
        <v>45301</v>
      </c>
      <c r="BD3" s="190"/>
      <c r="BE3" s="189">
        <v>45309</v>
      </c>
      <c r="BF3" s="190"/>
      <c r="BG3" s="189">
        <v>45309</v>
      </c>
      <c r="BH3" s="190"/>
      <c r="BI3" s="189">
        <v>45288</v>
      </c>
      <c r="BJ3" s="190"/>
      <c r="BK3" s="189">
        <v>45278</v>
      </c>
      <c r="BL3" s="190"/>
      <c r="BM3" s="189">
        <v>45273</v>
      </c>
      <c r="BN3" s="190"/>
      <c r="BO3" s="189">
        <v>45273</v>
      </c>
      <c r="BP3" s="190"/>
      <c r="BQ3" s="189">
        <v>45273</v>
      </c>
      <c r="BR3" s="190"/>
      <c r="BS3" s="189">
        <v>45273</v>
      </c>
      <c r="BT3" s="190"/>
      <c r="BU3" s="189">
        <v>45278</v>
      </c>
      <c r="BV3" s="190"/>
      <c r="BW3" s="189">
        <v>45271</v>
      </c>
      <c r="BX3" s="190"/>
      <c r="BY3" s="189">
        <v>45260</v>
      </c>
      <c r="BZ3" s="190"/>
      <c r="CA3" s="189">
        <v>45268</v>
      </c>
      <c r="CB3" s="190"/>
      <c r="CC3" s="189">
        <v>45279</v>
      </c>
      <c r="CD3" s="190"/>
      <c r="CE3" s="189">
        <v>45268</v>
      </c>
      <c r="CF3" s="190"/>
      <c r="CG3" s="189">
        <v>45271</v>
      </c>
      <c r="CH3" s="190"/>
      <c r="CI3" s="189">
        <v>45268</v>
      </c>
      <c r="CJ3" s="190"/>
      <c r="CK3" s="189">
        <v>45280</v>
      </c>
      <c r="CL3" s="190"/>
      <c r="CM3" s="189">
        <v>45280</v>
      </c>
      <c r="CN3" s="190"/>
      <c r="CO3" s="189">
        <v>45280</v>
      </c>
      <c r="CP3" s="190"/>
      <c r="CQ3" s="189">
        <v>45254</v>
      </c>
      <c r="CR3" s="190"/>
      <c r="CS3" s="189">
        <v>45254</v>
      </c>
      <c r="CT3" s="190"/>
      <c r="CU3" s="189">
        <v>44931</v>
      </c>
      <c r="CV3" s="190"/>
      <c r="CW3" s="189">
        <v>45271</v>
      </c>
      <c r="CX3" s="190"/>
      <c r="CY3" s="189">
        <v>45278</v>
      </c>
      <c r="CZ3" s="190"/>
      <c r="DA3" s="189">
        <v>45254</v>
      </c>
      <c r="DB3" s="190"/>
      <c r="DC3" s="189">
        <v>45278</v>
      </c>
      <c r="DD3" s="190"/>
      <c r="DE3" s="189">
        <v>45268</v>
      </c>
      <c r="DF3" s="190"/>
      <c r="DG3" s="189">
        <v>45272</v>
      </c>
      <c r="DH3" s="190"/>
      <c r="DI3" s="189">
        <v>45260</v>
      </c>
      <c r="DJ3" s="190"/>
      <c r="DK3" s="189">
        <v>45260</v>
      </c>
      <c r="DL3" s="190"/>
      <c r="DM3" s="189">
        <v>45278</v>
      </c>
      <c r="DN3" s="190"/>
      <c r="DO3" s="189">
        <v>44938</v>
      </c>
      <c r="DP3" s="190"/>
      <c r="DQ3" s="189">
        <v>45278</v>
      </c>
      <c r="DR3" s="190"/>
      <c r="DS3" s="189">
        <v>45278</v>
      </c>
      <c r="DT3" s="190"/>
      <c r="DU3" s="189">
        <v>45281</v>
      </c>
      <c r="DV3" s="190"/>
      <c r="DW3" s="189">
        <v>45260</v>
      </c>
      <c r="DX3" s="190"/>
      <c r="DY3" s="189">
        <v>45278</v>
      </c>
      <c r="DZ3" s="190"/>
      <c r="EA3" s="189">
        <v>45281</v>
      </c>
      <c r="EB3" s="190"/>
      <c r="EC3" s="189">
        <v>45279</v>
      </c>
      <c r="ED3" s="190"/>
      <c r="EE3" s="189">
        <v>45271</v>
      </c>
      <c r="EF3" s="190"/>
      <c r="EG3" s="189">
        <v>45271</v>
      </c>
      <c r="EH3" s="190"/>
      <c r="EI3" s="189">
        <v>45271</v>
      </c>
      <c r="EJ3" s="190"/>
      <c r="EK3" s="189">
        <v>45271</v>
      </c>
      <c r="EL3" s="190"/>
      <c r="EM3" s="189">
        <v>45271</v>
      </c>
      <c r="EN3" s="190"/>
      <c r="EO3" s="189">
        <v>45274</v>
      </c>
      <c r="EP3" s="190"/>
      <c r="EQ3" s="189">
        <v>45274</v>
      </c>
      <c r="ER3" s="190"/>
      <c r="ES3" s="189">
        <v>45274</v>
      </c>
      <c r="ET3" s="190"/>
      <c r="EU3" s="189">
        <v>45274</v>
      </c>
      <c r="EV3" s="190"/>
      <c r="EW3" s="11"/>
    </row>
    <row r="4" spans="2:160" ht="18" customHeight="1">
      <c r="B4" s="194" t="s">
        <v>4</v>
      </c>
      <c r="C4" s="195"/>
      <c r="D4" s="196"/>
      <c r="E4" s="198">
        <v>1</v>
      </c>
      <c r="F4" s="199"/>
      <c r="G4" s="198">
        <v>2</v>
      </c>
      <c r="H4" s="199"/>
      <c r="I4" s="198">
        <v>3</v>
      </c>
      <c r="J4" s="199"/>
      <c r="K4" s="198">
        <v>4</v>
      </c>
      <c r="L4" s="199"/>
      <c r="M4" s="198">
        <v>5</v>
      </c>
      <c r="N4" s="199"/>
      <c r="O4" s="198">
        <v>6</v>
      </c>
      <c r="P4" s="199"/>
      <c r="Q4" s="198">
        <v>7</v>
      </c>
      <c r="R4" s="199"/>
      <c r="S4" s="198">
        <v>8</v>
      </c>
      <c r="T4" s="199"/>
      <c r="U4" s="198">
        <v>9</v>
      </c>
      <c r="V4" s="199"/>
      <c r="W4" s="198">
        <v>10</v>
      </c>
      <c r="X4" s="199"/>
      <c r="Y4" s="198">
        <v>11</v>
      </c>
      <c r="Z4" s="199"/>
      <c r="AA4" s="198">
        <v>12</v>
      </c>
      <c r="AB4" s="199"/>
      <c r="AC4" s="198">
        <v>13</v>
      </c>
      <c r="AD4" s="199"/>
      <c r="AE4" s="198">
        <v>14</v>
      </c>
      <c r="AF4" s="199"/>
      <c r="AG4" s="198">
        <v>15</v>
      </c>
      <c r="AH4" s="199"/>
      <c r="AI4" s="198">
        <v>16</v>
      </c>
      <c r="AJ4" s="199"/>
      <c r="AK4" s="198">
        <v>17</v>
      </c>
      <c r="AL4" s="199"/>
      <c r="AM4" s="198">
        <v>18</v>
      </c>
      <c r="AN4" s="199"/>
      <c r="AO4" s="198">
        <v>19</v>
      </c>
      <c r="AP4" s="199"/>
      <c r="AQ4" s="198">
        <v>20</v>
      </c>
      <c r="AR4" s="199"/>
      <c r="AS4" s="198">
        <v>21</v>
      </c>
      <c r="AT4" s="199"/>
      <c r="AU4" s="198">
        <v>22</v>
      </c>
      <c r="AV4" s="199"/>
      <c r="AW4" s="198">
        <v>23</v>
      </c>
      <c r="AX4" s="199"/>
      <c r="AY4" s="198">
        <v>24</v>
      </c>
      <c r="AZ4" s="199"/>
      <c r="BA4" s="198">
        <v>25</v>
      </c>
      <c r="BB4" s="199"/>
      <c r="BC4" s="198">
        <v>26</v>
      </c>
      <c r="BD4" s="199"/>
      <c r="BE4" s="198">
        <v>27</v>
      </c>
      <c r="BF4" s="199"/>
      <c r="BG4" s="198">
        <v>28</v>
      </c>
      <c r="BH4" s="199"/>
      <c r="BI4" s="198">
        <v>29</v>
      </c>
      <c r="BJ4" s="199"/>
      <c r="BK4" s="198">
        <v>30</v>
      </c>
      <c r="BL4" s="199"/>
      <c r="BM4" s="198">
        <v>31</v>
      </c>
      <c r="BN4" s="199"/>
      <c r="BO4" s="198">
        <v>32</v>
      </c>
      <c r="BP4" s="199"/>
      <c r="BQ4" s="198">
        <v>33</v>
      </c>
      <c r="BR4" s="199"/>
      <c r="BS4" s="198">
        <v>34</v>
      </c>
      <c r="BT4" s="199"/>
      <c r="BU4" s="198">
        <v>35</v>
      </c>
      <c r="BV4" s="199"/>
      <c r="BW4" s="198">
        <v>36</v>
      </c>
      <c r="BX4" s="199"/>
      <c r="BY4" s="198">
        <v>37</v>
      </c>
      <c r="BZ4" s="199"/>
      <c r="CA4" s="198">
        <v>38</v>
      </c>
      <c r="CB4" s="199"/>
      <c r="CC4" s="198">
        <v>39</v>
      </c>
      <c r="CD4" s="199"/>
      <c r="CE4" s="198">
        <v>40</v>
      </c>
      <c r="CF4" s="199"/>
      <c r="CG4" s="198">
        <v>41</v>
      </c>
      <c r="CH4" s="199"/>
      <c r="CI4" s="198">
        <v>42</v>
      </c>
      <c r="CJ4" s="199"/>
      <c r="CK4" s="198">
        <v>43</v>
      </c>
      <c r="CL4" s="199"/>
      <c r="CM4" s="198">
        <v>44</v>
      </c>
      <c r="CN4" s="199"/>
      <c r="CO4" s="198">
        <v>45</v>
      </c>
      <c r="CP4" s="199"/>
      <c r="CQ4" s="198">
        <v>46</v>
      </c>
      <c r="CR4" s="199"/>
      <c r="CS4" s="198">
        <v>47</v>
      </c>
      <c r="CT4" s="199"/>
      <c r="CU4" s="198">
        <v>48</v>
      </c>
      <c r="CV4" s="199"/>
      <c r="CW4" s="198">
        <v>49</v>
      </c>
      <c r="CX4" s="199"/>
      <c r="CY4" s="198">
        <v>50</v>
      </c>
      <c r="CZ4" s="199"/>
      <c r="DA4" s="198">
        <v>51</v>
      </c>
      <c r="DB4" s="199"/>
      <c r="DC4" s="198">
        <v>52</v>
      </c>
      <c r="DD4" s="199"/>
      <c r="DE4" s="198">
        <v>53</v>
      </c>
      <c r="DF4" s="199"/>
      <c r="DG4" s="198">
        <v>54</v>
      </c>
      <c r="DH4" s="199"/>
      <c r="DI4" s="198">
        <v>55</v>
      </c>
      <c r="DJ4" s="199"/>
      <c r="DK4" s="198">
        <v>56</v>
      </c>
      <c r="DL4" s="199"/>
      <c r="DM4" s="198">
        <v>57</v>
      </c>
      <c r="DN4" s="199"/>
      <c r="DO4" s="198">
        <v>58</v>
      </c>
      <c r="DP4" s="199"/>
      <c r="DQ4" s="198">
        <v>59</v>
      </c>
      <c r="DR4" s="199"/>
      <c r="DS4" s="198">
        <v>60</v>
      </c>
      <c r="DT4" s="199"/>
      <c r="DU4" s="198">
        <v>61</v>
      </c>
      <c r="DV4" s="199"/>
      <c r="DW4" s="198">
        <v>62</v>
      </c>
      <c r="DX4" s="199"/>
      <c r="DY4" s="198">
        <v>63</v>
      </c>
      <c r="DZ4" s="199"/>
      <c r="EA4" s="198">
        <v>64</v>
      </c>
      <c r="EB4" s="199"/>
      <c r="EC4" s="198">
        <v>65</v>
      </c>
      <c r="ED4" s="199"/>
      <c r="EE4" s="198">
        <v>66</v>
      </c>
      <c r="EF4" s="199"/>
      <c r="EG4" s="198">
        <v>67</v>
      </c>
      <c r="EH4" s="199"/>
      <c r="EI4" s="198">
        <v>68</v>
      </c>
      <c r="EJ4" s="199"/>
      <c r="EK4" s="198">
        <v>69</v>
      </c>
      <c r="EL4" s="199"/>
      <c r="EM4" s="198">
        <v>70</v>
      </c>
      <c r="EN4" s="199"/>
      <c r="EO4" s="198">
        <v>71</v>
      </c>
      <c r="EP4" s="199"/>
      <c r="EQ4" s="198">
        <v>72</v>
      </c>
      <c r="ER4" s="199"/>
      <c r="ES4" s="198">
        <v>73</v>
      </c>
      <c r="ET4" s="199"/>
      <c r="EU4" s="198">
        <v>74</v>
      </c>
      <c r="EV4" s="199"/>
      <c r="EW4" s="192" t="s">
        <v>5</v>
      </c>
    </row>
    <row r="5" spans="2:160" ht="18" customHeight="1">
      <c r="B5" s="194" t="s">
        <v>6</v>
      </c>
      <c r="C5" s="195"/>
      <c r="D5" s="196"/>
      <c r="E5" s="189" t="s">
        <v>252</v>
      </c>
      <c r="F5" s="190"/>
      <c r="G5" s="189" t="s">
        <v>253</v>
      </c>
      <c r="H5" s="190"/>
      <c r="I5" s="189" t="s">
        <v>254</v>
      </c>
      <c r="J5" s="190"/>
      <c r="K5" s="189" t="s">
        <v>255</v>
      </c>
      <c r="L5" s="190"/>
      <c r="M5" s="189" t="s">
        <v>256</v>
      </c>
      <c r="N5" s="190"/>
      <c r="O5" s="189" t="s">
        <v>257</v>
      </c>
      <c r="P5" s="190"/>
      <c r="Q5" s="189" t="s">
        <v>258</v>
      </c>
      <c r="R5" s="190"/>
      <c r="S5" s="189" t="s">
        <v>259</v>
      </c>
      <c r="T5" s="190"/>
      <c r="U5" s="189" t="s">
        <v>260</v>
      </c>
      <c r="V5" s="190"/>
      <c r="W5" s="189" t="s">
        <v>261</v>
      </c>
      <c r="X5" s="190"/>
      <c r="Y5" s="189" t="s">
        <v>262</v>
      </c>
      <c r="Z5" s="190"/>
      <c r="AA5" s="189" t="s">
        <v>262</v>
      </c>
      <c r="AB5" s="190"/>
      <c r="AC5" s="189" t="s">
        <v>262</v>
      </c>
      <c r="AD5" s="190"/>
      <c r="AE5" s="189" t="s">
        <v>263</v>
      </c>
      <c r="AF5" s="190"/>
      <c r="AG5" s="189" t="s">
        <v>264</v>
      </c>
      <c r="AH5" s="190"/>
      <c r="AI5" s="189" t="s">
        <v>265</v>
      </c>
      <c r="AJ5" s="190"/>
      <c r="AK5" s="189" t="s">
        <v>266</v>
      </c>
      <c r="AL5" s="190"/>
      <c r="AM5" s="189" t="s">
        <v>267</v>
      </c>
      <c r="AN5" s="190"/>
      <c r="AO5" s="189" t="s">
        <v>268</v>
      </c>
      <c r="AP5" s="190"/>
      <c r="AQ5" s="189" t="s">
        <v>269</v>
      </c>
      <c r="AR5" s="190"/>
      <c r="AS5" s="189" t="s">
        <v>269</v>
      </c>
      <c r="AT5" s="190"/>
      <c r="AU5" s="189" t="s">
        <v>270</v>
      </c>
      <c r="AV5" s="190"/>
      <c r="AW5" s="189" t="s">
        <v>270</v>
      </c>
      <c r="AX5" s="190"/>
      <c r="AY5" s="189" t="s">
        <v>271</v>
      </c>
      <c r="AZ5" s="190"/>
      <c r="BA5" s="189" t="s">
        <v>272</v>
      </c>
      <c r="BB5" s="190"/>
      <c r="BC5" s="189" t="s">
        <v>272</v>
      </c>
      <c r="BD5" s="190"/>
      <c r="BE5" s="189" t="s">
        <v>273</v>
      </c>
      <c r="BF5" s="190"/>
      <c r="BG5" s="189" t="s">
        <v>273</v>
      </c>
      <c r="BH5" s="190"/>
      <c r="BI5" s="189" t="s">
        <v>274</v>
      </c>
      <c r="BJ5" s="190"/>
      <c r="BK5" s="189" t="s">
        <v>274</v>
      </c>
      <c r="BL5" s="190"/>
      <c r="BM5" s="189" t="s">
        <v>28</v>
      </c>
      <c r="BN5" s="190"/>
      <c r="BO5" s="189" t="s">
        <v>28</v>
      </c>
      <c r="BP5" s="190"/>
      <c r="BQ5" s="189" t="s">
        <v>28</v>
      </c>
      <c r="BR5" s="190"/>
      <c r="BS5" s="189" t="s">
        <v>28</v>
      </c>
      <c r="BT5" s="190"/>
      <c r="BU5" s="189" t="s">
        <v>28</v>
      </c>
      <c r="BV5" s="190"/>
      <c r="BW5" s="189" t="s">
        <v>275</v>
      </c>
      <c r="BX5" s="190"/>
      <c r="BY5" s="189" t="s">
        <v>276</v>
      </c>
      <c r="BZ5" s="190"/>
      <c r="CA5" s="189" t="s">
        <v>277</v>
      </c>
      <c r="CB5" s="190"/>
      <c r="CC5" s="189" t="s">
        <v>278</v>
      </c>
      <c r="CD5" s="190"/>
      <c r="CE5" s="189" t="s">
        <v>279</v>
      </c>
      <c r="CF5" s="190"/>
      <c r="CG5" s="189" t="s">
        <v>280</v>
      </c>
      <c r="CH5" s="190"/>
      <c r="CI5" s="189" t="s">
        <v>281</v>
      </c>
      <c r="CJ5" s="190"/>
      <c r="CK5" s="189" t="s">
        <v>282</v>
      </c>
      <c r="CL5" s="190"/>
      <c r="CM5" s="189" t="s">
        <v>282</v>
      </c>
      <c r="CN5" s="190"/>
      <c r="CO5" s="189" t="s">
        <v>282</v>
      </c>
      <c r="CP5" s="190"/>
      <c r="CQ5" s="189" t="s">
        <v>283</v>
      </c>
      <c r="CR5" s="190"/>
      <c r="CS5" s="189" t="s">
        <v>284</v>
      </c>
      <c r="CT5" s="190"/>
      <c r="CU5" s="189" t="s">
        <v>285</v>
      </c>
      <c r="CV5" s="190"/>
      <c r="CW5" s="189" t="s">
        <v>286</v>
      </c>
      <c r="CX5" s="190"/>
      <c r="CY5" s="189" t="s">
        <v>287</v>
      </c>
      <c r="CZ5" s="190"/>
      <c r="DA5" s="189" t="s">
        <v>288</v>
      </c>
      <c r="DB5" s="190"/>
      <c r="DC5" s="189" t="s">
        <v>289</v>
      </c>
      <c r="DD5" s="190"/>
      <c r="DE5" s="189" t="s">
        <v>290</v>
      </c>
      <c r="DF5" s="190"/>
      <c r="DG5" s="189" t="s">
        <v>291</v>
      </c>
      <c r="DH5" s="190"/>
      <c r="DI5" s="189" t="s">
        <v>292</v>
      </c>
      <c r="DJ5" s="190"/>
      <c r="DK5" s="189" t="s">
        <v>293</v>
      </c>
      <c r="DL5" s="190"/>
      <c r="DM5" s="189" t="s">
        <v>294</v>
      </c>
      <c r="DN5" s="190"/>
      <c r="DO5" s="189" t="s">
        <v>295</v>
      </c>
      <c r="DP5" s="190"/>
      <c r="DQ5" s="189" t="s">
        <v>296</v>
      </c>
      <c r="DR5" s="190"/>
      <c r="DS5" s="189" t="s">
        <v>297</v>
      </c>
      <c r="DT5" s="190"/>
      <c r="DU5" s="189" t="s">
        <v>298</v>
      </c>
      <c r="DV5" s="190"/>
      <c r="DW5" s="189" t="s">
        <v>299</v>
      </c>
      <c r="DX5" s="190"/>
      <c r="DY5" s="189" t="s">
        <v>300</v>
      </c>
      <c r="DZ5" s="190"/>
      <c r="EA5" s="189" t="s">
        <v>301</v>
      </c>
      <c r="EB5" s="190"/>
      <c r="EC5" s="189" t="s">
        <v>302</v>
      </c>
      <c r="ED5" s="190"/>
      <c r="EE5" s="189" t="s">
        <v>303</v>
      </c>
      <c r="EF5" s="190"/>
      <c r="EG5" s="189" t="s">
        <v>303</v>
      </c>
      <c r="EH5" s="190"/>
      <c r="EI5" s="189" t="s">
        <v>303</v>
      </c>
      <c r="EJ5" s="190"/>
      <c r="EK5" s="189" t="s">
        <v>303</v>
      </c>
      <c r="EL5" s="190"/>
      <c r="EM5" s="189" t="s">
        <v>303</v>
      </c>
      <c r="EN5" s="190"/>
      <c r="EO5" s="189" t="s">
        <v>303</v>
      </c>
      <c r="EP5" s="190"/>
      <c r="EQ5" s="189" t="s">
        <v>303</v>
      </c>
      <c r="ER5" s="190"/>
      <c r="ES5" s="189" t="s">
        <v>303</v>
      </c>
      <c r="ET5" s="190"/>
      <c r="EU5" s="189" t="s">
        <v>303</v>
      </c>
      <c r="EV5" s="190"/>
      <c r="EW5" s="193"/>
    </row>
    <row r="6" spans="2:160" ht="18" customHeight="1">
      <c r="B6" s="49" t="s">
        <v>304</v>
      </c>
      <c r="C6" s="175" t="s">
        <v>208</v>
      </c>
      <c r="D6" s="176"/>
      <c r="E6" s="12"/>
      <c r="F6" s="22" t="s">
        <v>305</v>
      </c>
      <c r="G6" s="21"/>
      <c r="H6" s="22" t="s">
        <v>306</v>
      </c>
      <c r="I6" s="21"/>
      <c r="J6" s="22" t="s">
        <v>307</v>
      </c>
      <c r="K6" s="21"/>
      <c r="L6" s="44" t="s">
        <v>231</v>
      </c>
      <c r="M6" s="36"/>
      <c r="N6" s="40" t="s">
        <v>308</v>
      </c>
      <c r="O6" s="21"/>
      <c r="P6" s="22" t="s">
        <v>231</v>
      </c>
      <c r="Q6" s="21"/>
      <c r="R6" s="22" t="s">
        <v>309</v>
      </c>
      <c r="S6" s="21"/>
      <c r="T6" s="22" t="s">
        <v>310</v>
      </c>
      <c r="U6" s="21"/>
      <c r="V6" s="22" t="s">
        <v>237</v>
      </c>
      <c r="W6" s="21"/>
      <c r="X6" s="22" t="s">
        <v>311</v>
      </c>
      <c r="Y6" s="21"/>
      <c r="Z6" s="22" t="s">
        <v>216</v>
      </c>
      <c r="AA6" s="21"/>
      <c r="AB6" s="22" t="s">
        <v>312</v>
      </c>
      <c r="AC6" s="36"/>
      <c r="AD6" s="40">
        <v>7.3999999999999996E-5</v>
      </c>
      <c r="AE6" s="21"/>
      <c r="AF6" s="22">
        <v>4.4000000000000002E-6</v>
      </c>
      <c r="AG6" s="21"/>
      <c r="AH6" s="22">
        <v>1.1E-5</v>
      </c>
      <c r="AI6" s="38"/>
      <c r="AJ6" s="22">
        <v>3.1000000000000001E-5</v>
      </c>
      <c r="AK6" s="21"/>
      <c r="AL6" s="22">
        <v>7.4000000000000003E-6</v>
      </c>
      <c r="AM6" s="21"/>
      <c r="AN6" s="39" t="s">
        <v>231</v>
      </c>
      <c r="AO6" s="38" t="s">
        <v>313</v>
      </c>
      <c r="AP6" s="22">
        <v>2.9999999999999999E-7</v>
      </c>
      <c r="AQ6" s="38" t="s">
        <v>313</v>
      </c>
      <c r="AR6" s="22">
        <v>2.9999999999999999E-7</v>
      </c>
      <c r="AS6" s="21"/>
      <c r="AT6" s="22">
        <v>1.9000000000000001E-5</v>
      </c>
      <c r="AU6" s="21"/>
      <c r="AV6" s="22">
        <v>3.1999999999999999E-5</v>
      </c>
      <c r="AW6" s="36"/>
      <c r="AX6" s="40">
        <v>7.7000000000000001E-5</v>
      </c>
      <c r="AY6" s="38" t="s">
        <v>313</v>
      </c>
      <c r="AZ6" s="22">
        <v>2.9999999999999999E-7</v>
      </c>
      <c r="BA6" s="38" t="s">
        <v>313</v>
      </c>
      <c r="BB6" s="22">
        <v>2.9999999999999999E-7</v>
      </c>
      <c r="BC6" s="38" t="s">
        <v>313</v>
      </c>
      <c r="BD6" s="22">
        <v>2.9999999999999999E-7</v>
      </c>
      <c r="BE6" s="38" t="s">
        <v>313</v>
      </c>
      <c r="BF6" s="22">
        <v>2.9999999999999999E-7</v>
      </c>
      <c r="BG6" s="38" t="s">
        <v>313</v>
      </c>
      <c r="BH6" s="22">
        <v>2.9999999999999999E-7</v>
      </c>
      <c r="BI6" s="38" t="s">
        <v>313</v>
      </c>
      <c r="BJ6" s="22">
        <v>2.9999999999999999E-7</v>
      </c>
      <c r="BK6" s="38" t="s">
        <v>313</v>
      </c>
      <c r="BL6" s="22">
        <v>2.9999999999999999E-7</v>
      </c>
      <c r="BM6" s="21"/>
      <c r="BN6" s="22" t="s">
        <v>314</v>
      </c>
      <c r="BO6" s="38"/>
      <c r="BP6" s="22">
        <v>1.9000000000000001E-5</v>
      </c>
      <c r="BQ6" s="38" t="s">
        <v>313</v>
      </c>
      <c r="BR6" s="22">
        <v>2.9999999999999999E-7</v>
      </c>
      <c r="BS6" s="38"/>
      <c r="BT6" s="22">
        <v>1.3E-6</v>
      </c>
      <c r="BU6" s="38"/>
      <c r="BV6" s="22">
        <v>1.8E-5</v>
      </c>
      <c r="BW6" s="38"/>
      <c r="BX6" s="22">
        <v>8.3000000000000002E-6</v>
      </c>
      <c r="BY6" s="38"/>
      <c r="BZ6" s="22">
        <v>4.8000000000000001E-5</v>
      </c>
      <c r="CA6" s="38"/>
      <c r="CB6" s="22">
        <v>2.3E-5</v>
      </c>
      <c r="CC6" s="38"/>
      <c r="CD6" s="22">
        <v>5.1000000000000003E-6</v>
      </c>
      <c r="CE6" s="42"/>
      <c r="CF6" s="40">
        <v>9.8999999999999994E-5</v>
      </c>
      <c r="CG6" s="38"/>
      <c r="CH6" s="22">
        <v>9.7000000000000003E-6</v>
      </c>
      <c r="CI6" s="38"/>
      <c r="CJ6" s="22">
        <v>3.9999999999999998E-7</v>
      </c>
      <c r="CK6" s="38"/>
      <c r="CL6" s="22">
        <v>1.3E-6</v>
      </c>
      <c r="CM6" s="38"/>
      <c r="CN6" s="22">
        <v>1.1E-5</v>
      </c>
      <c r="CO6" s="38"/>
      <c r="CP6" s="50">
        <v>3.9999999999999998E-6</v>
      </c>
      <c r="CQ6" s="38"/>
      <c r="CR6" s="22">
        <v>4.8000000000000001E-5</v>
      </c>
      <c r="CS6" s="42"/>
      <c r="CT6" s="40">
        <v>8.5000000000000006E-5</v>
      </c>
      <c r="CU6" s="38"/>
      <c r="CV6" s="22">
        <v>1.8E-5</v>
      </c>
      <c r="CW6" s="38"/>
      <c r="CX6" s="22">
        <v>2.9999999999999999E-7</v>
      </c>
      <c r="CY6" s="42"/>
      <c r="CZ6" s="40" t="s">
        <v>226</v>
      </c>
      <c r="DA6" s="42"/>
      <c r="DB6" s="40" t="s">
        <v>315</v>
      </c>
      <c r="DC6" s="38"/>
      <c r="DD6" s="22">
        <v>3.8E-6</v>
      </c>
      <c r="DE6" s="38"/>
      <c r="DF6" s="22">
        <v>2.9999999999999999E-7</v>
      </c>
      <c r="DG6" s="38"/>
      <c r="DH6" s="22">
        <v>4.8000000000000001E-5</v>
      </c>
      <c r="DI6" s="38"/>
      <c r="DJ6" s="22">
        <v>7.9999999999999996E-7</v>
      </c>
      <c r="DK6" s="38"/>
      <c r="DL6" s="22">
        <v>2.1999999999999999E-5</v>
      </c>
      <c r="DM6" s="38"/>
      <c r="DN6" s="22">
        <v>4.1999999999999996E-6</v>
      </c>
      <c r="DO6" s="38"/>
      <c r="DP6" s="22">
        <v>3.9999999999999998E-7</v>
      </c>
      <c r="DQ6" s="38"/>
      <c r="DR6" s="22">
        <v>2.0999999999999998E-6</v>
      </c>
      <c r="DS6" s="38"/>
      <c r="DT6" s="22" t="s">
        <v>213</v>
      </c>
      <c r="DU6" s="38" t="s">
        <v>313</v>
      </c>
      <c r="DV6" s="22">
        <v>2.9999999999999999E-7</v>
      </c>
      <c r="DW6" s="42"/>
      <c r="DX6" s="37">
        <v>8.0000000000000007E-5</v>
      </c>
      <c r="DY6" s="38"/>
      <c r="DZ6" s="22">
        <v>1.5E-5</v>
      </c>
      <c r="EA6" s="38"/>
      <c r="EB6" s="22">
        <v>3.9999999999999998E-7</v>
      </c>
      <c r="EC6" s="38"/>
      <c r="ED6" s="22">
        <v>1.5999999999999999E-6</v>
      </c>
      <c r="EE6" s="38"/>
      <c r="EF6" s="22">
        <v>3.9999999999999998E-7</v>
      </c>
      <c r="EG6" s="38"/>
      <c r="EH6" s="22">
        <v>5.9999999999999997E-7</v>
      </c>
      <c r="EI6" s="38"/>
      <c r="EJ6" s="22">
        <v>4.3000000000000003E-6</v>
      </c>
      <c r="EK6" s="42"/>
      <c r="EL6" s="40">
        <v>9.8999999999999994E-5</v>
      </c>
      <c r="EM6" s="38"/>
      <c r="EN6" s="22">
        <v>5.9999999999999997E-7</v>
      </c>
      <c r="EO6" s="38"/>
      <c r="EP6" s="22">
        <v>2.4000000000000001E-5</v>
      </c>
      <c r="EQ6" s="38"/>
      <c r="ER6" s="22">
        <v>7.9999999999999996E-7</v>
      </c>
      <c r="ES6" s="38" t="s">
        <v>313</v>
      </c>
      <c r="ET6" s="22">
        <v>2.9999999999999999E-7</v>
      </c>
      <c r="EU6" s="38"/>
      <c r="EV6" s="22">
        <v>1.7E-5</v>
      </c>
      <c r="EW6" s="35" t="s">
        <v>250</v>
      </c>
    </row>
    <row r="7" spans="2:160" ht="13.2">
      <c r="E7" s="45"/>
      <c r="S7" s="10"/>
      <c r="AJ7" s="10" t="s">
        <v>251</v>
      </c>
      <c r="AR7" s="10"/>
      <c r="BJ7" s="10"/>
      <c r="BN7" s="10" t="s">
        <v>251</v>
      </c>
      <c r="CR7" s="10" t="s">
        <v>251</v>
      </c>
      <c r="CV7" s="10"/>
      <c r="DF7" s="10"/>
      <c r="DL7" s="10"/>
      <c r="DX7" s="10" t="s">
        <v>251</v>
      </c>
      <c r="DZ7" s="10"/>
      <c r="EA7" s="10"/>
      <c r="EB7" s="10"/>
      <c r="EC7" s="10"/>
      <c r="ED7" s="10"/>
      <c r="EJ7" s="10"/>
      <c r="ET7" s="10"/>
      <c r="EV7" s="10" t="s">
        <v>316</v>
      </c>
      <c r="EW7" s="10"/>
    </row>
    <row r="8" spans="2:160" ht="13.5" customHeight="1"/>
    <row r="43" spans="74:74" ht="12.9" customHeight="1">
      <c r="BV43" s="173"/>
    </row>
  </sheetData>
  <mergeCells count="232">
    <mergeCell ref="CQ1:DH1"/>
    <mergeCell ref="DU1:ED1"/>
    <mergeCell ref="B3:D3"/>
    <mergeCell ref="E3:F3"/>
    <mergeCell ref="G3:H3"/>
    <mergeCell ref="I3:J3"/>
    <mergeCell ref="K3:L3"/>
    <mergeCell ref="M3:N3"/>
    <mergeCell ref="B1:H1"/>
    <mergeCell ref="AI1:AY1"/>
    <mergeCell ref="BM1:CB1"/>
    <mergeCell ref="AA3:AB3"/>
    <mergeCell ref="AC3:AD3"/>
    <mergeCell ref="AE3:AF3"/>
    <mergeCell ref="AG3:AH3"/>
    <mergeCell ref="AI3:AJ3"/>
    <mergeCell ref="AK3:AL3"/>
    <mergeCell ref="O3:P3"/>
    <mergeCell ref="Q3:R3"/>
    <mergeCell ref="S3:T3"/>
    <mergeCell ref="U3:V3"/>
    <mergeCell ref="W3:X3"/>
    <mergeCell ref="Y3:Z3"/>
    <mergeCell ref="AY3:AZ3"/>
    <mergeCell ref="BA3:BB3"/>
    <mergeCell ref="BC3:BD3"/>
    <mergeCell ref="BE3:BF3"/>
    <mergeCell ref="BG3:BH3"/>
    <mergeCell ref="BI3:BJ3"/>
    <mergeCell ref="AM3:AN3"/>
    <mergeCell ref="AO3:AP3"/>
    <mergeCell ref="AQ3:AR3"/>
    <mergeCell ref="AS3:AT3"/>
    <mergeCell ref="AU3:AV3"/>
    <mergeCell ref="AW3:AX3"/>
    <mergeCell ref="CA3:CB3"/>
    <mergeCell ref="CC3:CD3"/>
    <mergeCell ref="CE3:CF3"/>
    <mergeCell ref="CG3:CH3"/>
    <mergeCell ref="BK3:BL3"/>
    <mergeCell ref="BM3:BN3"/>
    <mergeCell ref="BO3:BP3"/>
    <mergeCell ref="BQ3:BR3"/>
    <mergeCell ref="BS3:BT3"/>
    <mergeCell ref="BU3:BV3"/>
    <mergeCell ref="B4:D4"/>
    <mergeCell ref="E4:F4"/>
    <mergeCell ref="G4:H4"/>
    <mergeCell ref="I4:J4"/>
    <mergeCell ref="K4:L4"/>
    <mergeCell ref="M4:N4"/>
    <mergeCell ref="O4:P4"/>
    <mergeCell ref="EE3:EF3"/>
    <mergeCell ref="EG3:EH3"/>
    <mergeCell ref="DS3:DT3"/>
    <mergeCell ref="DU3:DV3"/>
    <mergeCell ref="DW3:DX3"/>
    <mergeCell ref="DY3:DZ3"/>
    <mergeCell ref="EA3:EB3"/>
    <mergeCell ref="EC3:ED3"/>
    <mergeCell ref="DG3:DH3"/>
    <mergeCell ref="DI3:DJ3"/>
    <mergeCell ref="DK3:DL3"/>
    <mergeCell ref="DM3:DN3"/>
    <mergeCell ref="DO3:DP3"/>
    <mergeCell ref="DQ3:DR3"/>
    <mergeCell ref="CU3:CV3"/>
    <mergeCell ref="CW3:CX3"/>
    <mergeCell ref="CY3:CZ3"/>
    <mergeCell ref="Q4:R4"/>
    <mergeCell ref="S4:T4"/>
    <mergeCell ref="U4:V4"/>
    <mergeCell ref="W4:X4"/>
    <mergeCell ref="Y4:Z4"/>
    <mergeCell ref="AA4:AB4"/>
    <mergeCell ref="EQ3:ER3"/>
    <mergeCell ref="ES3:ET3"/>
    <mergeCell ref="EU3:EV3"/>
    <mergeCell ref="EI3:EJ3"/>
    <mergeCell ref="EK3:EL3"/>
    <mergeCell ref="EM3:EN3"/>
    <mergeCell ref="EO3:EP3"/>
    <mergeCell ref="DA3:DB3"/>
    <mergeCell ref="DC3:DD3"/>
    <mergeCell ref="DE3:DF3"/>
    <mergeCell ref="CI3:CJ3"/>
    <mergeCell ref="CK3:CL3"/>
    <mergeCell ref="CM3:CN3"/>
    <mergeCell ref="CO3:CP3"/>
    <mergeCell ref="CQ3:CR3"/>
    <mergeCell ref="CS3:CT3"/>
    <mergeCell ref="BW3:BX3"/>
    <mergeCell ref="BY3:BZ3"/>
    <mergeCell ref="AO4:AP4"/>
    <mergeCell ref="AQ4:AR4"/>
    <mergeCell ref="AS4:AT4"/>
    <mergeCell ref="AU4:AV4"/>
    <mergeCell ref="AW4:AX4"/>
    <mergeCell ref="AY4:AZ4"/>
    <mergeCell ref="AC4:AD4"/>
    <mergeCell ref="AE4:AF4"/>
    <mergeCell ref="AG4:AH4"/>
    <mergeCell ref="AI4:AJ4"/>
    <mergeCell ref="AK4:AL4"/>
    <mergeCell ref="AM4:AN4"/>
    <mergeCell ref="BM4:BN4"/>
    <mergeCell ref="BO4:BP4"/>
    <mergeCell ref="BQ4:BR4"/>
    <mergeCell ref="BS4:BT4"/>
    <mergeCell ref="BU4:BV4"/>
    <mergeCell ref="BW4:BX4"/>
    <mergeCell ref="BA4:BB4"/>
    <mergeCell ref="BC4:BD4"/>
    <mergeCell ref="BE4:BF4"/>
    <mergeCell ref="BG4:BH4"/>
    <mergeCell ref="BI4:BJ4"/>
    <mergeCell ref="BK4:BL4"/>
    <mergeCell ref="CK4:CL4"/>
    <mergeCell ref="CM4:CN4"/>
    <mergeCell ref="CO4:CP4"/>
    <mergeCell ref="CQ4:CR4"/>
    <mergeCell ref="CS4:CT4"/>
    <mergeCell ref="CU4:CV4"/>
    <mergeCell ref="BY4:BZ4"/>
    <mergeCell ref="CA4:CB4"/>
    <mergeCell ref="CC4:CD4"/>
    <mergeCell ref="CE4:CF4"/>
    <mergeCell ref="CG4:CH4"/>
    <mergeCell ref="CI4:CJ4"/>
    <mergeCell ref="DM4:DN4"/>
    <mergeCell ref="DO4:DP4"/>
    <mergeCell ref="DQ4:DR4"/>
    <mergeCell ref="DS4:DT4"/>
    <mergeCell ref="CW4:CX4"/>
    <mergeCell ref="CY4:CZ4"/>
    <mergeCell ref="DA4:DB4"/>
    <mergeCell ref="DC4:DD4"/>
    <mergeCell ref="DE4:DF4"/>
    <mergeCell ref="DG4:DH4"/>
    <mergeCell ref="ES4:ET4"/>
    <mergeCell ref="EU4:EV4"/>
    <mergeCell ref="EW4:EW5"/>
    <mergeCell ref="B5:D5"/>
    <mergeCell ref="E5:F5"/>
    <mergeCell ref="G5:H5"/>
    <mergeCell ref="I5:J5"/>
    <mergeCell ref="K5:L5"/>
    <mergeCell ref="M5:N5"/>
    <mergeCell ref="O5:P5"/>
    <mergeCell ref="EG4:EH4"/>
    <mergeCell ref="EI4:EJ4"/>
    <mergeCell ref="EK4:EL4"/>
    <mergeCell ref="EM4:EN4"/>
    <mergeCell ref="EO4:EP4"/>
    <mergeCell ref="EQ4:ER4"/>
    <mergeCell ref="DU4:DV4"/>
    <mergeCell ref="DW4:DX4"/>
    <mergeCell ref="DY4:DZ4"/>
    <mergeCell ref="EA4:EB4"/>
    <mergeCell ref="EC4:ED4"/>
    <mergeCell ref="EE4:EF4"/>
    <mergeCell ref="DI4:DJ4"/>
    <mergeCell ref="DK4:DL4"/>
    <mergeCell ref="AC5:AD5"/>
    <mergeCell ref="AE5:AF5"/>
    <mergeCell ref="AG5:AH5"/>
    <mergeCell ref="AI5:AJ5"/>
    <mergeCell ref="AK5:AL5"/>
    <mergeCell ref="AM5:AN5"/>
    <mergeCell ref="Q5:R5"/>
    <mergeCell ref="S5:T5"/>
    <mergeCell ref="U5:V5"/>
    <mergeCell ref="W5:X5"/>
    <mergeCell ref="Y5:Z5"/>
    <mergeCell ref="AA5:AB5"/>
    <mergeCell ref="BA5:BB5"/>
    <mergeCell ref="BC5:BD5"/>
    <mergeCell ref="BE5:BF5"/>
    <mergeCell ref="BG5:BH5"/>
    <mergeCell ref="BI5:BJ5"/>
    <mergeCell ref="BK5:BL5"/>
    <mergeCell ref="AO5:AP5"/>
    <mergeCell ref="AQ5:AR5"/>
    <mergeCell ref="AS5:AT5"/>
    <mergeCell ref="AU5:AV5"/>
    <mergeCell ref="AW5:AX5"/>
    <mergeCell ref="AY5:AZ5"/>
    <mergeCell ref="BY5:BZ5"/>
    <mergeCell ref="CA5:CB5"/>
    <mergeCell ref="CC5:CD5"/>
    <mergeCell ref="CE5:CF5"/>
    <mergeCell ref="CG5:CH5"/>
    <mergeCell ref="CI5:CJ5"/>
    <mergeCell ref="BM5:BN5"/>
    <mergeCell ref="BO5:BP5"/>
    <mergeCell ref="BQ5:BR5"/>
    <mergeCell ref="BS5:BT5"/>
    <mergeCell ref="BU5:BV5"/>
    <mergeCell ref="BW5:BX5"/>
    <mergeCell ref="DC5:DD5"/>
    <mergeCell ref="DE5:DF5"/>
    <mergeCell ref="DG5:DH5"/>
    <mergeCell ref="CK5:CL5"/>
    <mergeCell ref="CM5:CN5"/>
    <mergeCell ref="CO5:CP5"/>
    <mergeCell ref="CQ5:CR5"/>
    <mergeCell ref="CS5:CT5"/>
    <mergeCell ref="CU5:CV5"/>
    <mergeCell ref="ES5:ET5"/>
    <mergeCell ref="EU5:EV5"/>
    <mergeCell ref="C6:D6"/>
    <mergeCell ref="EG5:EH5"/>
    <mergeCell ref="EI5:EJ5"/>
    <mergeCell ref="EK5:EL5"/>
    <mergeCell ref="EM5:EN5"/>
    <mergeCell ref="EO5:EP5"/>
    <mergeCell ref="EQ5:ER5"/>
    <mergeCell ref="DU5:DV5"/>
    <mergeCell ref="DW5:DX5"/>
    <mergeCell ref="DY5:DZ5"/>
    <mergeCell ref="EA5:EB5"/>
    <mergeCell ref="EC5:ED5"/>
    <mergeCell ref="EE5:EF5"/>
    <mergeCell ref="DI5:DJ5"/>
    <mergeCell ref="DK5:DL5"/>
    <mergeCell ref="DM5:DN5"/>
    <mergeCell ref="DO5:DP5"/>
    <mergeCell ref="DQ5:DR5"/>
    <mergeCell ref="DS5:DT5"/>
    <mergeCell ref="CW5:CX5"/>
    <mergeCell ref="CY5:CZ5"/>
    <mergeCell ref="DA5:DB5"/>
  </mergeCells>
  <phoneticPr fontId="4"/>
  <conditionalFormatting sqref="E6:AM6">
    <cfRule type="cellIs" dxfId="14" priority="5" operator="equal">
      <formula>0</formula>
    </cfRule>
  </conditionalFormatting>
  <conditionalFormatting sqref="AN6">
    <cfRule type="expression" dxfId="13" priority="1">
      <formula>AM6="OUT"</formula>
    </cfRule>
    <cfRule type="cellIs" dxfId="12" priority="2" stopIfTrue="1" operator="equal">
      <formula>"検出"</formula>
    </cfRule>
    <cfRule type="expression" dxfId="11" priority="3" stopIfTrue="1">
      <formula>AND(AN6&lt;&gt;"検出",VALUE($AN6)=0)</formula>
    </cfRule>
    <cfRule type="expression" dxfId="10" priority="4" stopIfTrue="1">
      <formula>VALUE(AN6)&gt;VALUE($AN6)</formula>
    </cfRule>
  </conditionalFormatting>
  <conditionalFormatting sqref="AO6:EV6">
    <cfRule type="cellIs" dxfId="9" priority="9" operator="equal">
      <formula>0</formula>
    </cfRule>
  </conditionalFormatting>
  <pageMargins left="0.59055118110236227" right="0.19685039370078741" top="1.4173228346456694" bottom="0.27559055118110237" header="0.78740157480314965" footer="0"/>
  <pageSetup paperSize="8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43"/>
  <sheetViews>
    <sheetView zoomScale="85" zoomScaleNormal="85" zoomScaleSheetLayoutView="85" workbookViewId="0">
      <selection activeCell="H2" sqref="H2"/>
    </sheetView>
  </sheetViews>
  <sheetFormatPr defaultColWidth="8.09765625" defaultRowHeight="12.9" customHeight="1"/>
  <cols>
    <col min="1" max="1" width="2.796875" style="2" customWidth="1"/>
    <col min="2" max="2" width="10.59765625" style="2" customWidth="1"/>
    <col min="3" max="3" width="2.3984375" style="2" customWidth="1"/>
    <col min="4" max="4" width="11.8984375" style="2" customWidth="1"/>
    <col min="5" max="5" width="2.3984375" style="2" customWidth="1"/>
    <col min="6" max="6" width="8.296875" style="2" customWidth="1"/>
    <col min="7" max="7" width="2.3984375" style="2" customWidth="1"/>
    <col min="8" max="8" width="8.296875" style="2" customWidth="1"/>
    <col min="9" max="9" width="2.3984375" style="2" customWidth="1"/>
    <col min="10" max="10" width="8.296875" style="2" customWidth="1"/>
    <col min="11" max="11" width="2.3984375" style="2" customWidth="1"/>
    <col min="12" max="12" width="8.296875" style="2" customWidth="1"/>
    <col min="13" max="13" width="2.3984375" style="2" customWidth="1"/>
    <col min="14" max="14" width="8.296875" style="2" customWidth="1"/>
    <col min="15" max="15" width="2.3984375" style="2" customWidth="1"/>
    <col min="16" max="16" width="8.296875" style="2" customWidth="1"/>
    <col min="17" max="17" width="26.8984375" style="2" customWidth="1"/>
    <col min="18" max="18" width="8.296875" style="2" customWidth="1"/>
    <col min="19" max="19" width="8.09765625" style="2"/>
    <col min="20" max="20" width="8.296875" style="2" customWidth="1"/>
    <col min="21" max="21" width="8.09765625" style="2"/>
    <col min="22" max="22" width="8.296875" style="2" customWidth="1"/>
    <col min="23" max="23" width="8.09765625" style="2"/>
    <col min="24" max="24" width="8.296875" style="2" customWidth="1"/>
    <col min="25" max="25" width="8.09765625" style="2"/>
    <col min="26" max="26" width="8.296875" style="2" customWidth="1"/>
    <col min="27" max="27" width="8.09765625" style="2"/>
    <col min="28" max="28" width="8.296875" style="2" customWidth="1"/>
    <col min="29" max="29" width="8.09765625" style="2"/>
    <col min="30" max="30" width="8.296875" style="2" customWidth="1"/>
    <col min="31" max="31" width="8.09765625" style="2"/>
    <col min="32" max="32" width="8.296875" style="2" customWidth="1"/>
    <col min="33" max="33" width="8.09765625" style="2"/>
    <col min="34" max="34" width="8.296875" style="2" customWidth="1"/>
    <col min="35" max="35" width="8.09765625" style="2"/>
    <col min="36" max="36" width="8.296875" style="2" customWidth="1"/>
    <col min="37" max="37" width="8.09765625" style="2"/>
    <col min="38" max="38" width="8.296875" style="2" customWidth="1"/>
    <col min="39" max="39" width="8.09765625" style="2"/>
    <col min="40" max="40" width="8.296875" style="2" customWidth="1"/>
    <col min="41" max="41" width="8.09765625" style="2"/>
    <col min="42" max="42" width="8.296875" style="2" customWidth="1"/>
    <col min="43" max="43" width="8.09765625" style="2"/>
    <col min="44" max="44" width="8.296875" style="2" customWidth="1"/>
    <col min="45" max="45" width="8.09765625" style="2"/>
    <col min="46" max="46" width="8.296875" style="2" customWidth="1"/>
    <col min="47" max="47" width="8.09765625" style="2"/>
    <col min="48" max="48" width="8.296875" style="2" customWidth="1"/>
    <col min="49" max="49" width="8.09765625" style="2"/>
    <col min="50" max="50" width="8.296875" style="2" customWidth="1"/>
    <col min="51" max="51" width="8.09765625" style="2"/>
    <col min="52" max="52" width="8.296875" style="2" customWidth="1"/>
    <col min="53" max="53" width="8.09765625" style="2"/>
    <col min="54" max="54" width="8.296875" style="2" customWidth="1"/>
    <col min="55" max="55" width="8.09765625" style="2"/>
    <col min="56" max="56" width="8.296875" style="2" customWidth="1"/>
    <col min="57" max="57" width="8.09765625" style="2"/>
    <col min="58" max="58" width="8.296875" style="2" customWidth="1"/>
    <col min="59" max="59" width="8.09765625" style="2"/>
    <col min="60" max="60" width="8.296875" style="2" customWidth="1"/>
    <col min="61" max="61" width="8.09765625" style="2"/>
    <col min="62" max="62" width="8.296875" style="2" customWidth="1"/>
    <col min="63" max="63" width="8.09765625" style="2"/>
    <col min="64" max="64" width="8.296875" style="2" customWidth="1"/>
    <col min="65" max="65" width="8.09765625" style="2"/>
    <col min="66" max="66" width="9.09765625" style="2" customWidth="1"/>
    <col min="67" max="67" width="8.09765625" style="2"/>
    <col min="68" max="68" width="9.09765625" style="2" customWidth="1"/>
    <col min="69" max="69" width="8.09765625" style="2"/>
    <col min="70" max="70" width="9.09765625" style="2" customWidth="1"/>
    <col min="71" max="71" width="8.09765625" style="2"/>
    <col min="72" max="72" width="9.09765625" style="2" customWidth="1"/>
    <col min="73" max="73" width="8.09765625" style="2"/>
    <col min="74" max="74" width="9.5" style="2" customWidth="1"/>
    <col min="75" max="75" width="8.09765625" style="2"/>
    <col min="76" max="76" width="9.09765625" style="2" customWidth="1"/>
    <col min="77" max="77" width="8.09765625" style="2"/>
    <col min="78" max="78" width="9.09765625" style="2" customWidth="1"/>
    <col min="79" max="79" width="8.09765625" style="2"/>
    <col min="80" max="80" width="9.09765625" style="2" customWidth="1"/>
    <col min="81" max="81" width="8.09765625" style="2"/>
    <col min="82" max="82" width="9.09765625" style="2" customWidth="1"/>
    <col min="83" max="83" width="8.09765625" style="2"/>
    <col min="84" max="84" width="9.09765625" style="2" customWidth="1"/>
    <col min="85" max="85" width="8.09765625" style="2"/>
    <col min="86" max="86" width="9.09765625" style="2" customWidth="1"/>
    <col min="87" max="87" width="8.09765625" style="2"/>
    <col min="88" max="88" width="9.09765625" style="2" customWidth="1"/>
    <col min="89" max="89" width="8.09765625" style="2"/>
    <col min="90" max="90" width="9.09765625" style="2" customWidth="1"/>
    <col min="91" max="91" width="8.09765625" style="2"/>
    <col min="92" max="92" width="9.09765625" style="2" customWidth="1"/>
    <col min="93" max="93" width="8.09765625" style="2"/>
    <col min="94" max="94" width="8.296875" style="2" customWidth="1"/>
    <col min="95" max="95" width="8.09765625" style="2"/>
    <col min="96" max="96" width="8.296875" style="2" customWidth="1"/>
    <col min="97" max="97" width="8.09765625" style="2"/>
    <col min="98" max="98" width="8.296875" style="2" customWidth="1"/>
    <col min="99" max="99" width="8.09765625" style="2"/>
    <col min="100" max="100" width="8.296875" style="2" customWidth="1"/>
    <col min="101" max="101" width="8.09765625" style="2"/>
    <col min="102" max="102" width="8.296875" style="2" customWidth="1"/>
    <col min="103" max="103" width="8.09765625" style="2"/>
    <col min="104" max="104" width="8.296875" style="2" customWidth="1"/>
    <col min="105" max="105" width="8.09765625" style="2"/>
    <col min="106" max="106" width="8.296875" style="2" customWidth="1"/>
    <col min="107" max="107" width="8.09765625" style="2"/>
    <col min="108" max="108" width="8.296875" style="2" customWidth="1"/>
    <col min="109" max="109" width="8.09765625" style="2"/>
    <col min="110" max="110" width="8.296875" style="2" customWidth="1"/>
    <col min="111" max="111" width="8.09765625" style="2"/>
    <col min="112" max="112" width="8.296875" style="2" customWidth="1"/>
    <col min="113" max="113" width="8.09765625" style="2"/>
    <col min="114" max="114" width="8.296875" style="2" customWidth="1"/>
    <col min="115" max="115" width="8.09765625" style="2"/>
    <col min="116" max="116" width="8.296875" style="2" customWidth="1"/>
    <col min="117" max="117" width="8.09765625" style="2"/>
    <col min="118" max="118" width="8.296875" style="2" customWidth="1"/>
    <col min="119" max="119" width="8.09765625" style="2"/>
    <col min="120" max="120" width="8.296875" style="2" customWidth="1"/>
    <col min="121" max="121" width="8.09765625" style="2"/>
    <col min="122" max="122" width="8.296875" style="2" customWidth="1"/>
    <col min="123" max="16384" width="8.09765625" style="2"/>
  </cols>
  <sheetData>
    <row r="1" spans="2:24" s="47" customFormat="1" ht="21.75" customHeight="1">
      <c r="B1" s="46" t="s">
        <v>317</v>
      </c>
      <c r="E1" s="48"/>
    </row>
    <row r="2" spans="2:24" ht="25.5" customHeight="1">
      <c r="B2" s="7" t="s">
        <v>1</v>
      </c>
      <c r="P2" s="8" t="s">
        <v>2</v>
      </c>
      <c r="W2" s="10"/>
      <c r="X2" s="10"/>
    </row>
    <row r="3" spans="2:24" ht="18" customHeight="1">
      <c r="B3" s="194" t="s">
        <v>3</v>
      </c>
      <c r="C3" s="195"/>
      <c r="D3" s="196"/>
      <c r="E3" s="189">
        <v>45321</v>
      </c>
      <c r="F3" s="190"/>
      <c r="G3" s="189">
        <v>45321</v>
      </c>
      <c r="H3" s="190"/>
      <c r="I3" s="189">
        <v>45331</v>
      </c>
      <c r="J3" s="190"/>
      <c r="K3" s="189">
        <v>45331</v>
      </c>
      <c r="L3" s="190"/>
      <c r="M3" s="189">
        <v>45331</v>
      </c>
      <c r="N3" s="190"/>
      <c r="O3" s="189">
        <v>45355</v>
      </c>
      <c r="P3" s="190"/>
      <c r="Q3" s="11"/>
    </row>
    <row r="4" spans="2:24" ht="18" customHeight="1">
      <c r="B4" s="194" t="s">
        <v>4</v>
      </c>
      <c r="C4" s="195"/>
      <c r="D4" s="196"/>
      <c r="E4" s="198">
        <v>1</v>
      </c>
      <c r="F4" s="199"/>
      <c r="G4" s="198">
        <v>2</v>
      </c>
      <c r="H4" s="199"/>
      <c r="I4" s="198">
        <v>3</v>
      </c>
      <c r="J4" s="199"/>
      <c r="K4" s="198">
        <v>4</v>
      </c>
      <c r="L4" s="199"/>
      <c r="M4" s="198">
        <v>5</v>
      </c>
      <c r="N4" s="199"/>
      <c r="O4" s="198">
        <v>6</v>
      </c>
      <c r="P4" s="199"/>
      <c r="Q4" s="192" t="s">
        <v>5</v>
      </c>
    </row>
    <row r="5" spans="2:24" ht="18" customHeight="1">
      <c r="B5" s="194" t="s">
        <v>6</v>
      </c>
      <c r="C5" s="195"/>
      <c r="D5" s="196"/>
      <c r="E5" s="189" t="s">
        <v>318</v>
      </c>
      <c r="F5" s="190"/>
      <c r="G5" s="189" t="s">
        <v>318</v>
      </c>
      <c r="H5" s="190"/>
      <c r="I5" s="189" t="s">
        <v>319</v>
      </c>
      <c r="J5" s="190"/>
      <c r="K5" s="189" t="s">
        <v>319</v>
      </c>
      <c r="L5" s="190"/>
      <c r="M5" s="189" t="s">
        <v>319</v>
      </c>
      <c r="N5" s="190"/>
      <c r="O5" s="189" t="s">
        <v>320</v>
      </c>
      <c r="P5" s="190"/>
      <c r="Q5" s="193"/>
    </row>
    <row r="6" spans="2:24" ht="18" customHeight="1">
      <c r="B6" s="49" t="s">
        <v>304</v>
      </c>
      <c r="C6" s="175" t="s">
        <v>208</v>
      </c>
      <c r="D6" s="176"/>
      <c r="E6" s="21"/>
      <c r="F6" s="22" t="s">
        <v>216</v>
      </c>
      <c r="G6" s="21"/>
      <c r="H6" s="22" t="s">
        <v>242</v>
      </c>
      <c r="I6" s="36"/>
      <c r="J6" s="40" t="s">
        <v>321</v>
      </c>
      <c r="K6" s="36"/>
      <c r="L6" s="37" t="s">
        <v>322</v>
      </c>
      <c r="M6" s="36"/>
      <c r="N6" s="40" t="s">
        <v>323</v>
      </c>
      <c r="O6" s="21"/>
      <c r="P6" s="22">
        <v>1.9000000000000001E-5</v>
      </c>
      <c r="Q6" s="35" t="s">
        <v>250</v>
      </c>
    </row>
    <row r="7" spans="2:24" ht="13.2">
      <c r="E7" s="45"/>
      <c r="N7" s="10"/>
      <c r="P7" s="10" t="s">
        <v>316</v>
      </c>
      <c r="Q7" s="10"/>
    </row>
    <row r="8" spans="2:24" ht="13.5" customHeight="1"/>
    <row r="17" spans="1:15" ht="12.9" customHeight="1">
      <c r="A17" s="51"/>
    </row>
    <row r="29" spans="1:15" ht="12.9" customHeight="1">
      <c r="O29" s="52"/>
    </row>
    <row r="43" spans="74:74" ht="12.9" customHeight="1">
      <c r="BV43" s="173"/>
    </row>
  </sheetData>
  <mergeCells count="23">
    <mergeCell ref="O3:P3"/>
    <mergeCell ref="B4:D4"/>
    <mergeCell ref="E4:F4"/>
    <mergeCell ref="G4:H4"/>
    <mergeCell ref="I4:J4"/>
    <mergeCell ref="K4:L4"/>
    <mergeCell ref="M4:N4"/>
    <mergeCell ref="O4:P4"/>
    <mergeCell ref="B3:D3"/>
    <mergeCell ref="E3:F3"/>
    <mergeCell ref="G3:H3"/>
    <mergeCell ref="I3:J3"/>
    <mergeCell ref="K3:L3"/>
    <mergeCell ref="M3:N3"/>
    <mergeCell ref="C6:D6"/>
    <mergeCell ref="Q4:Q5"/>
    <mergeCell ref="B5:D5"/>
    <mergeCell ref="E5:F5"/>
    <mergeCell ref="G5:H5"/>
    <mergeCell ref="I5:J5"/>
    <mergeCell ref="K5:L5"/>
    <mergeCell ref="M5:N5"/>
    <mergeCell ref="O5:P5"/>
  </mergeCells>
  <phoneticPr fontId="4"/>
  <conditionalFormatting sqref="A17">
    <cfRule type="cellIs" dxfId="8" priority="5" stopIfTrue="1" operator="equal">
      <formula>"検出"</formula>
    </cfRule>
    <cfRule type="expression" dxfId="7" priority="6" stopIfTrue="1">
      <formula>AND(A17&lt;&gt;"検出",VALUE($V17)=0)</formula>
    </cfRule>
    <cfRule type="expression" dxfId="6" priority="7" stopIfTrue="1">
      <formula>VALUE(A17)&gt;VALUE($V17)</formula>
    </cfRule>
    <cfRule type="expression" dxfId="5" priority="10">
      <formula>XEL17="OUT"</formula>
    </cfRule>
  </conditionalFormatting>
  <conditionalFormatting sqref="E6:P6">
    <cfRule type="cellIs" dxfId="4" priority="8" operator="equal">
      <formula>0</formula>
    </cfRule>
  </conditionalFormatting>
  <conditionalFormatting sqref="O29">
    <cfRule type="expression" dxfId="3" priority="1">
      <formula>N29="OUT"</formula>
    </cfRule>
    <cfRule type="cellIs" dxfId="2" priority="2" stopIfTrue="1" operator="equal">
      <formula>"検出"</formula>
    </cfRule>
    <cfRule type="expression" dxfId="1" priority="3" stopIfTrue="1">
      <formula>AND(O29&lt;&gt;"検出",VALUE($V29)=0)</formula>
    </cfRule>
    <cfRule type="expression" dxfId="0" priority="4" stopIfTrue="1">
      <formula>VALUE(O29)&gt;VALUE($V29)</formula>
    </cfRule>
  </conditionalFormatting>
  <pageMargins left="0.59055118110236227" right="0.19685039370078741" top="1.4173228346456694" bottom="0.27559055118110237" header="0.78740157480314965" footer="0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5ED5-B41B-4A5C-8351-5B56495BF06D}">
  <dimension ref="B1:CQ56"/>
  <sheetViews>
    <sheetView tabSelected="1" zoomScale="67" zoomScaleNormal="100" zoomScaleSheetLayoutView="85" workbookViewId="0">
      <selection activeCell="T30" sqref="T30"/>
    </sheetView>
  </sheetViews>
  <sheetFormatPr defaultRowHeight="13.2"/>
  <cols>
    <col min="1" max="1" width="2.09765625" style="7" customWidth="1"/>
    <col min="2" max="2" width="4.3984375" style="7" customWidth="1"/>
    <col min="3" max="3" width="11.8984375" style="7" customWidth="1"/>
    <col min="4" max="8" width="13" style="7" customWidth="1"/>
    <col min="9" max="15" width="13.09765625" style="7" customWidth="1"/>
    <col min="16" max="16" width="36.796875" style="7" customWidth="1"/>
    <col min="17" max="17" width="1.19921875" style="7" customWidth="1"/>
    <col min="18" max="21" width="10" style="7" customWidth="1"/>
    <col min="22" max="22" width="18.8984375" style="7" customWidth="1"/>
    <col min="23" max="23" width="10.296875" style="7" customWidth="1"/>
    <col min="24" max="26" width="10.5" style="7" customWidth="1"/>
    <col min="27" max="27" width="17.69921875" style="7" customWidth="1"/>
    <col min="28" max="28" width="17.19921875" style="7" customWidth="1"/>
    <col min="29" max="29" width="14.5" style="7" customWidth="1"/>
    <col min="30" max="30" width="2.3984375" style="7" customWidth="1"/>
    <col min="31" max="274" width="8.796875" style="7"/>
    <col min="275" max="275" width="3.8984375" style="7" customWidth="1"/>
    <col min="276" max="276" width="11.8984375" style="7" customWidth="1"/>
    <col min="277" max="277" width="19.8984375" style="7" customWidth="1"/>
    <col min="278" max="283" width="10.5" style="7" customWidth="1"/>
    <col min="284" max="284" width="50.796875" style="7" customWidth="1"/>
    <col min="285" max="285" width="14.5" style="7" customWidth="1"/>
    <col min="286" max="286" width="2.3984375" style="7" customWidth="1"/>
    <col min="287" max="530" width="8.796875" style="7"/>
    <col min="531" max="531" width="3.8984375" style="7" customWidth="1"/>
    <col min="532" max="532" width="11.8984375" style="7" customWidth="1"/>
    <col min="533" max="533" width="19.8984375" style="7" customWidth="1"/>
    <col min="534" max="539" width="10.5" style="7" customWidth="1"/>
    <col min="540" max="540" width="50.796875" style="7" customWidth="1"/>
    <col min="541" max="541" width="14.5" style="7" customWidth="1"/>
    <col min="542" max="542" width="2.3984375" style="7" customWidth="1"/>
    <col min="543" max="786" width="8.796875" style="7"/>
    <col min="787" max="787" width="3.8984375" style="7" customWidth="1"/>
    <col min="788" max="788" width="11.8984375" style="7" customWidth="1"/>
    <col min="789" max="789" width="19.8984375" style="7" customWidth="1"/>
    <col min="790" max="795" width="10.5" style="7" customWidth="1"/>
    <col min="796" max="796" width="50.796875" style="7" customWidth="1"/>
    <col min="797" max="797" width="14.5" style="7" customWidth="1"/>
    <col min="798" max="798" width="2.3984375" style="7" customWidth="1"/>
    <col min="799" max="1042" width="8.796875" style="7"/>
    <col min="1043" max="1043" width="3.8984375" style="7" customWidth="1"/>
    <col min="1044" max="1044" width="11.8984375" style="7" customWidth="1"/>
    <col min="1045" max="1045" width="19.8984375" style="7" customWidth="1"/>
    <col min="1046" max="1051" width="10.5" style="7" customWidth="1"/>
    <col min="1052" max="1052" width="50.796875" style="7" customWidth="1"/>
    <col min="1053" max="1053" width="14.5" style="7" customWidth="1"/>
    <col min="1054" max="1054" width="2.3984375" style="7" customWidth="1"/>
    <col min="1055" max="1298" width="8.796875" style="7"/>
    <col min="1299" max="1299" width="3.8984375" style="7" customWidth="1"/>
    <col min="1300" max="1300" width="11.8984375" style="7" customWidth="1"/>
    <col min="1301" max="1301" width="19.8984375" style="7" customWidth="1"/>
    <col min="1302" max="1307" width="10.5" style="7" customWidth="1"/>
    <col min="1308" max="1308" width="50.796875" style="7" customWidth="1"/>
    <col min="1309" max="1309" width="14.5" style="7" customWidth="1"/>
    <col min="1310" max="1310" width="2.3984375" style="7" customWidth="1"/>
    <col min="1311" max="1554" width="8.796875" style="7"/>
    <col min="1555" max="1555" width="3.8984375" style="7" customWidth="1"/>
    <col min="1556" max="1556" width="11.8984375" style="7" customWidth="1"/>
    <col min="1557" max="1557" width="19.8984375" style="7" customWidth="1"/>
    <col min="1558" max="1563" width="10.5" style="7" customWidth="1"/>
    <col min="1564" max="1564" width="50.796875" style="7" customWidth="1"/>
    <col min="1565" max="1565" width="14.5" style="7" customWidth="1"/>
    <col min="1566" max="1566" width="2.3984375" style="7" customWidth="1"/>
    <col min="1567" max="1810" width="8.796875" style="7"/>
    <col min="1811" max="1811" width="3.8984375" style="7" customWidth="1"/>
    <col min="1812" max="1812" width="11.8984375" style="7" customWidth="1"/>
    <col min="1813" max="1813" width="19.8984375" style="7" customWidth="1"/>
    <col min="1814" max="1819" width="10.5" style="7" customWidth="1"/>
    <col min="1820" max="1820" width="50.796875" style="7" customWidth="1"/>
    <col min="1821" max="1821" width="14.5" style="7" customWidth="1"/>
    <col min="1822" max="1822" width="2.3984375" style="7" customWidth="1"/>
    <col min="1823" max="2066" width="8.796875" style="7"/>
    <col min="2067" max="2067" width="3.8984375" style="7" customWidth="1"/>
    <col min="2068" max="2068" width="11.8984375" style="7" customWidth="1"/>
    <col min="2069" max="2069" width="19.8984375" style="7" customWidth="1"/>
    <col min="2070" max="2075" width="10.5" style="7" customWidth="1"/>
    <col min="2076" max="2076" width="50.796875" style="7" customWidth="1"/>
    <col min="2077" max="2077" width="14.5" style="7" customWidth="1"/>
    <col min="2078" max="2078" width="2.3984375" style="7" customWidth="1"/>
    <col min="2079" max="2322" width="8.796875" style="7"/>
    <col min="2323" max="2323" width="3.8984375" style="7" customWidth="1"/>
    <col min="2324" max="2324" width="11.8984375" style="7" customWidth="1"/>
    <col min="2325" max="2325" width="19.8984375" style="7" customWidth="1"/>
    <col min="2326" max="2331" width="10.5" style="7" customWidth="1"/>
    <col min="2332" max="2332" width="50.796875" style="7" customWidth="1"/>
    <col min="2333" max="2333" width="14.5" style="7" customWidth="1"/>
    <col min="2334" max="2334" width="2.3984375" style="7" customWidth="1"/>
    <col min="2335" max="2578" width="8.796875" style="7"/>
    <col min="2579" max="2579" width="3.8984375" style="7" customWidth="1"/>
    <col min="2580" max="2580" width="11.8984375" style="7" customWidth="1"/>
    <col min="2581" max="2581" width="19.8984375" style="7" customWidth="1"/>
    <col min="2582" max="2587" width="10.5" style="7" customWidth="1"/>
    <col min="2588" max="2588" width="50.796875" style="7" customWidth="1"/>
    <col min="2589" max="2589" width="14.5" style="7" customWidth="1"/>
    <col min="2590" max="2590" width="2.3984375" style="7" customWidth="1"/>
    <col min="2591" max="2834" width="8.796875" style="7"/>
    <col min="2835" max="2835" width="3.8984375" style="7" customWidth="1"/>
    <col min="2836" max="2836" width="11.8984375" style="7" customWidth="1"/>
    <col min="2837" max="2837" width="19.8984375" style="7" customWidth="1"/>
    <col min="2838" max="2843" width="10.5" style="7" customWidth="1"/>
    <col min="2844" max="2844" width="50.796875" style="7" customWidth="1"/>
    <col min="2845" max="2845" width="14.5" style="7" customWidth="1"/>
    <col min="2846" max="2846" width="2.3984375" style="7" customWidth="1"/>
    <col min="2847" max="3090" width="8.796875" style="7"/>
    <col min="3091" max="3091" width="3.8984375" style="7" customWidth="1"/>
    <col min="3092" max="3092" width="11.8984375" style="7" customWidth="1"/>
    <col min="3093" max="3093" width="19.8984375" style="7" customWidth="1"/>
    <col min="3094" max="3099" width="10.5" style="7" customWidth="1"/>
    <col min="3100" max="3100" width="50.796875" style="7" customWidth="1"/>
    <col min="3101" max="3101" width="14.5" style="7" customWidth="1"/>
    <col min="3102" max="3102" width="2.3984375" style="7" customWidth="1"/>
    <col min="3103" max="3346" width="8.796875" style="7"/>
    <col min="3347" max="3347" width="3.8984375" style="7" customWidth="1"/>
    <col min="3348" max="3348" width="11.8984375" style="7" customWidth="1"/>
    <col min="3349" max="3349" width="19.8984375" style="7" customWidth="1"/>
    <col min="3350" max="3355" width="10.5" style="7" customWidth="1"/>
    <col min="3356" max="3356" width="50.796875" style="7" customWidth="1"/>
    <col min="3357" max="3357" width="14.5" style="7" customWidth="1"/>
    <col min="3358" max="3358" width="2.3984375" style="7" customWidth="1"/>
    <col min="3359" max="3602" width="8.796875" style="7"/>
    <col min="3603" max="3603" width="3.8984375" style="7" customWidth="1"/>
    <col min="3604" max="3604" width="11.8984375" style="7" customWidth="1"/>
    <col min="3605" max="3605" width="19.8984375" style="7" customWidth="1"/>
    <col min="3606" max="3611" width="10.5" style="7" customWidth="1"/>
    <col min="3612" max="3612" width="50.796875" style="7" customWidth="1"/>
    <col min="3613" max="3613" width="14.5" style="7" customWidth="1"/>
    <col min="3614" max="3614" width="2.3984375" style="7" customWidth="1"/>
    <col min="3615" max="3858" width="8.796875" style="7"/>
    <col min="3859" max="3859" width="3.8984375" style="7" customWidth="1"/>
    <col min="3860" max="3860" width="11.8984375" style="7" customWidth="1"/>
    <col min="3861" max="3861" width="19.8984375" style="7" customWidth="1"/>
    <col min="3862" max="3867" width="10.5" style="7" customWidth="1"/>
    <col min="3868" max="3868" width="50.796875" style="7" customWidth="1"/>
    <col min="3869" max="3869" width="14.5" style="7" customWidth="1"/>
    <col min="3870" max="3870" width="2.3984375" style="7" customWidth="1"/>
    <col min="3871" max="4114" width="8.796875" style="7"/>
    <col min="4115" max="4115" width="3.8984375" style="7" customWidth="1"/>
    <col min="4116" max="4116" width="11.8984375" style="7" customWidth="1"/>
    <col min="4117" max="4117" width="19.8984375" style="7" customWidth="1"/>
    <col min="4118" max="4123" width="10.5" style="7" customWidth="1"/>
    <col min="4124" max="4124" width="50.796875" style="7" customWidth="1"/>
    <col min="4125" max="4125" width="14.5" style="7" customWidth="1"/>
    <col min="4126" max="4126" width="2.3984375" style="7" customWidth="1"/>
    <col min="4127" max="4370" width="8.796875" style="7"/>
    <col min="4371" max="4371" width="3.8984375" style="7" customWidth="1"/>
    <col min="4372" max="4372" width="11.8984375" style="7" customWidth="1"/>
    <col min="4373" max="4373" width="19.8984375" style="7" customWidth="1"/>
    <col min="4374" max="4379" width="10.5" style="7" customWidth="1"/>
    <col min="4380" max="4380" width="50.796875" style="7" customWidth="1"/>
    <col min="4381" max="4381" width="14.5" style="7" customWidth="1"/>
    <col min="4382" max="4382" width="2.3984375" style="7" customWidth="1"/>
    <col min="4383" max="4626" width="8.796875" style="7"/>
    <col min="4627" max="4627" width="3.8984375" style="7" customWidth="1"/>
    <col min="4628" max="4628" width="11.8984375" style="7" customWidth="1"/>
    <col min="4629" max="4629" width="19.8984375" style="7" customWidth="1"/>
    <col min="4630" max="4635" width="10.5" style="7" customWidth="1"/>
    <col min="4636" max="4636" width="50.796875" style="7" customWidth="1"/>
    <col min="4637" max="4637" width="14.5" style="7" customWidth="1"/>
    <col min="4638" max="4638" width="2.3984375" style="7" customWidth="1"/>
    <col min="4639" max="4882" width="8.796875" style="7"/>
    <col min="4883" max="4883" width="3.8984375" style="7" customWidth="1"/>
    <col min="4884" max="4884" width="11.8984375" style="7" customWidth="1"/>
    <col min="4885" max="4885" width="19.8984375" style="7" customWidth="1"/>
    <col min="4886" max="4891" width="10.5" style="7" customWidth="1"/>
    <col min="4892" max="4892" width="50.796875" style="7" customWidth="1"/>
    <col min="4893" max="4893" width="14.5" style="7" customWidth="1"/>
    <col min="4894" max="4894" width="2.3984375" style="7" customWidth="1"/>
    <col min="4895" max="5138" width="8.796875" style="7"/>
    <col min="5139" max="5139" width="3.8984375" style="7" customWidth="1"/>
    <col min="5140" max="5140" width="11.8984375" style="7" customWidth="1"/>
    <col min="5141" max="5141" width="19.8984375" style="7" customWidth="1"/>
    <col min="5142" max="5147" width="10.5" style="7" customWidth="1"/>
    <col min="5148" max="5148" width="50.796875" style="7" customWidth="1"/>
    <col min="5149" max="5149" width="14.5" style="7" customWidth="1"/>
    <col min="5150" max="5150" width="2.3984375" style="7" customWidth="1"/>
    <col min="5151" max="5394" width="8.796875" style="7"/>
    <col min="5395" max="5395" width="3.8984375" style="7" customWidth="1"/>
    <col min="5396" max="5396" width="11.8984375" style="7" customWidth="1"/>
    <col min="5397" max="5397" width="19.8984375" style="7" customWidth="1"/>
    <col min="5398" max="5403" width="10.5" style="7" customWidth="1"/>
    <col min="5404" max="5404" width="50.796875" style="7" customWidth="1"/>
    <col min="5405" max="5405" width="14.5" style="7" customWidth="1"/>
    <col min="5406" max="5406" width="2.3984375" style="7" customWidth="1"/>
    <col min="5407" max="5650" width="8.796875" style="7"/>
    <col min="5651" max="5651" width="3.8984375" style="7" customWidth="1"/>
    <col min="5652" max="5652" width="11.8984375" style="7" customWidth="1"/>
    <col min="5653" max="5653" width="19.8984375" style="7" customWidth="1"/>
    <col min="5654" max="5659" width="10.5" style="7" customWidth="1"/>
    <col min="5660" max="5660" width="50.796875" style="7" customWidth="1"/>
    <col min="5661" max="5661" width="14.5" style="7" customWidth="1"/>
    <col min="5662" max="5662" width="2.3984375" style="7" customWidth="1"/>
    <col min="5663" max="5906" width="8.796875" style="7"/>
    <col min="5907" max="5907" width="3.8984375" style="7" customWidth="1"/>
    <col min="5908" max="5908" width="11.8984375" style="7" customWidth="1"/>
    <col min="5909" max="5909" width="19.8984375" style="7" customWidth="1"/>
    <col min="5910" max="5915" width="10.5" style="7" customWidth="1"/>
    <col min="5916" max="5916" width="50.796875" style="7" customWidth="1"/>
    <col min="5917" max="5917" width="14.5" style="7" customWidth="1"/>
    <col min="5918" max="5918" width="2.3984375" style="7" customWidth="1"/>
    <col min="5919" max="6162" width="8.796875" style="7"/>
    <col min="6163" max="6163" width="3.8984375" style="7" customWidth="1"/>
    <col min="6164" max="6164" width="11.8984375" style="7" customWidth="1"/>
    <col min="6165" max="6165" width="19.8984375" style="7" customWidth="1"/>
    <col min="6166" max="6171" width="10.5" style="7" customWidth="1"/>
    <col min="6172" max="6172" width="50.796875" style="7" customWidth="1"/>
    <col min="6173" max="6173" width="14.5" style="7" customWidth="1"/>
    <col min="6174" max="6174" width="2.3984375" style="7" customWidth="1"/>
    <col min="6175" max="6418" width="8.796875" style="7"/>
    <col min="6419" max="6419" width="3.8984375" style="7" customWidth="1"/>
    <col min="6420" max="6420" width="11.8984375" style="7" customWidth="1"/>
    <col min="6421" max="6421" width="19.8984375" style="7" customWidth="1"/>
    <col min="6422" max="6427" width="10.5" style="7" customWidth="1"/>
    <col min="6428" max="6428" width="50.796875" style="7" customWidth="1"/>
    <col min="6429" max="6429" width="14.5" style="7" customWidth="1"/>
    <col min="6430" max="6430" width="2.3984375" style="7" customWidth="1"/>
    <col min="6431" max="6674" width="8.796875" style="7"/>
    <col min="6675" max="6675" width="3.8984375" style="7" customWidth="1"/>
    <col min="6676" max="6676" width="11.8984375" style="7" customWidth="1"/>
    <col min="6677" max="6677" width="19.8984375" style="7" customWidth="1"/>
    <col min="6678" max="6683" width="10.5" style="7" customWidth="1"/>
    <col min="6684" max="6684" width="50.796875" style="7" customWidth="1"/>
    <col min="6685" max="6685" width="14.5" style="7" customWidth="1"/>
    <col min="6686" max="6686" width="2.3984375" style="7" customWidth="1"/>
    <col min="6687" max="6930" width="8.796875" style="7"/>
    <col min="6931" max="6931" width="3.8984375" style="7" customWidth="1"/>
    <col min="6932" max="6932" width="11.8984375" style="7" customWidth="1"/>
    <col min="6933" max="6933" width="19.8984375" style="7" customWidth="1"/>
    <col min="6934" max="6939" width="10.5" style="7" customWidth="1"/>
    <col min="6940" max="6940" width="50.796875" style="7" customWidth="1"/>
    <col min="6941" max="6941" width="14.5" style="7" customWidth="1"/>
    <col min="6942" max="6942" width="2.3984375" style="7" customWidth="1"/>
    <col min="6943" max="7186" width="8.796875" style="7"/>
    <col min="7187" max="7187" width="3.8984375" style="7" customWidth="1"/>
    <col min="7188" max="7188" width="11.8984375" style="7" customWidth="1"/>
    <col min="7189" max="7189" width="19.8984375" style="7" customWidth="1"/>
    <col min="7190" max="7195" width="10.5" style="7" customWidth="1"/>
    <col min="7196" max="7196" width="50.796875" style="7" customWidth="1"/>
    <col min="7197" max="7197" width="14.5" style="7" customWidth="1"/>
    <col min="7198" max="7198" width="2.3984375" style="7" customWidth="1"/>
    <col min="7199" max="7442" width="8.796875" style="7"/>
    <col min="7443" max="7443" width="3.8984375" style="7" customWidth="1"/>
    <col min="7444" max="7444" width="11.8984375" style="7" customWidth="1"/>
    <col min="7445" max="7445" width="19.8984375" style="7" customWidth="1"/>
    <col min="7446" max="7451" width="10.5" style="7" customWidth="1"/>
    <col min="7452" max="7452" width="50.796875" style="7" customWidth="1"/>
    <col min="7453" max="7453" width="14.5" style="7" customWidth="1"/>
    <col min="7454" max="7454" width="2.3984375" style="7" customWidth="1"/>
    <col min="7455" max="7698" width="8.796875" style="7"/>
    <col min="7699" max="7699" width="3.8984375" style="7" customWidth="1"/>
    <col min="7700" max="7700" width="11.8984375" style="7" customWidth="1"/>
    <col min="7701" max="7701" width="19.8984375" style="7" customWidth="1"/>
    <col min="7702" max="7707" width="10.5" style="7" customWidth="1"/>
    <col min="7708" max="7708" width="50.796875" style="7" customWidth="1"/>
    <col min="7709" max="7709" width="14.5" style="7" customWidth="1"/>
    <col min="7710" max="7710" width="2.3984375" style="7" customWidth="1"/>
    <col min="7711" max="7954" width="8.796875" style="7"/>
    <col min="7955" max="7955" width="3.8984375" style="7" customWidth="1"/>
    <col min="7956" max="7956" width="11.8984375" style="7" customWidth="1"/>
    <col min="7957" max="7957" width="19.8984375" style="7" customWidth="1"/>
    <col min="7958" max="7963" width="10.5" style="7" customWidth="1"/>
    <col min="7964" max="7964" width="50.796875" style="7" customWidth="1"/>
    <col min="7965" max="7965" width="14.5" style="7" customWidth="1"/>
    <col min="7966" max="7966" width="2.3984375" style="7" customWidth="1"/>
    <col min="7967" max="8210" width="8.796875" style="7"/>
    <col min="8211" max="8211" width="3.8984375" style="7" customWidth="1"/>
    <col min="8212" max="8212" width="11.8984375" style="7" customWidth="1"/>
    <col min="8213" max="8213" width="19.8984375" style="7" customWidth="1"/>
    <col min="8214" max="8219" width="10.5" style="7" customWidth="1"/>
    <col min="8220" max="8220" width="50.796875" style="7" customWidth="1"/>
    <col min="8221" max="8221" width="14.5" style="7" customWidth="1"/>
    <col min="8222" max="8222" width="2.3984375" style="7" customWidth="1"/>
    <col min="8223" max="8466" width="8.796875" style="7"/>
    <col min="8467" max="8467" width="3.8984375" style="7" customWidth="1"/>
    <col min="8468" max="8468" width="11.8984375" style="7" customWidth="1"/>
    <col min="8469" max="8469" width="19.8984375" style="7" customWidth="1"/>
    <col min="8470" max="8475" width="10.5" style="7" customWidth="1"/>
    <col min="8476" max="8476" width="50.796875" style="7" customWidth="1"/>
    <col min="8477" max="8477" width="14.5" style="7" customWidth="1"/>
    <col min="8478" max="8478" width="2.3984375" style="7" customWidth="1"/>
    <col min="8479" max="8722" width="8.796875" style="7"/>
    <col min="8723" max="8723" width="3.8984375" style="7" customWidth="1"/>
    <col min="8724" max="8724" width="11.8984375" style="7" customWidth="1"/>
    <col min="8725" max="8725" width="19.8984375" style="7" customWidth="1"/>
    <col min="8726" max="8731" width="10.5" style="7" customWidth="1"/>
    <col min="8732" max="8732" width="50.796875" style="7" customWidth="1"/>
    <col min="8733" max="8733" width="14.5" style="7" customWidth="1"/>
    <col min="8734" max="8734" width="2.3984375" style="7" customWidth="1"/>
    <col min="8735" max="8978" width="8.796875" style="7"/>
    <col min="8979" max="8979" width="3.8984375" style="7" customWidth="1"/>
    <col min="8980" max="8980" width="11.8984375" style="7" customWidth="1"/>
    <col min="8981" max="8981" width="19.8984375" style="7" customWidth="1"/>
    <col min="8982" max="8987" width="10.5" style="7" customWidth="1"/>
    <col min="8988" max="8988" width="50.796875" style="7" customWidth="1"/>
    <col min="8989" max="8989" width="14.5" style="7" customWidth="1"/>
    <col min="8990" max="8990" width="2.3984375" style="7" customWidth="1"/>
    <col min="8991" max="9234" width="8.796875" style="7"/>
    <col min="9235" max="9235" width="3.8984375" style="7" customWidth="1"/>
    <col min="9236" max="9236" width="11.8984375" style="7" customWidth="1"/>
    <col min="9237" max="9237" width="19.8984375" style="7" customWidth="1"/>
    <col min="9238" max="9243" width="10.5" style="7" customWidth="1"/>
    <col min="9244" max="9244" width="50.796875" style="7" customWidth="1"/>
    <col min="9245" max="9245" width="14.5" style="7" customWidth="1"/>
    <col min="9246" max="9246" width="2.3984375" style="7" customWidth="1"/>
    <col min="9247" max="9490" width="8.796875" style="7"/>
    <col min="9491" max="9491" width="3.8984375" style="7" customWidth="1"/>
    <col min="9492" max="9492" width="11.8984375" style="7" customWidth="1"/>
    <col min="9493" max="9493" width="19.8984375" style="7" customWidth="1"/>
    <col min="9494" max="9499" width="10.5" style="7" customWidth="1"/>
    <col min="9500" max="9500" width="50.796875" style="7" customWidth="1"/>
    <col min="9501" max="9501" width="14.5" style="7" customWidth="1"/>
    <col min="9502" max="9502" width="2.3984375" style="7" customWidth="1"/>
    <col min="9503" max="9746" width="8.796875" style="7"/>
    <col min="9747" max="9747" width="3.8984375" style="7" customWidth="1"/>
    <col min="9748" max="9748" width="11.8984375" style="7" customWidth="1"/>
    <col min="9749" max="9749" width="19.8984375" style="7" customWidth="1"/>
    <col min="9750" max="9755" width="10.5" style="7" customWidth="1"/>
    <col min="9756" max="9756" width="50.796875" style="7" customWidth="1"/>
    <col min="9757" max="9757" width="14.5" style="7" customWidth="1"/>
    <col min="9758" max="9758" width="2.3984375" style="7" customWidth="1"/>
    <col min="9759" max="10002" width="8.796875" style="7"/>
    <col min="10003" max="10003" width="3.8984375" style="7" customWidth="1"/>
    <col min="10004" max="10004" width="11.8984375" style="7" customWidth="1"/>
    <col min="10005" max="10005" width="19.8984375" style="7" customWidth="1"/>
    <col min="10006" max="10011" width="10.5" style="7" customWidth="1"/>
    <col min="10012" max="10012" width="50.796875" style="7" customWidth="1"/>
    <col min="10013" max="10013" width="14.5" style="7" customWidth="1"/>
    <col min="10014" max="10014" width="2.3984375" style="7" customWidth="1"/>
    <col min="10015" max="10258" width="8.796875" style="7"/>
    <col min="10259" max="10259" width="3.8984375" style="7" customWidth="1"/>
    <col min="10260" max="10260" width="11.8984375" style="7" customWidth="1"/>
    <col min="10261" max="10261" width="19.8984375" style="7" customWidth="1"/>
    <col min="10262" max="10267" width="10.5" style="7" customWidth="1"/>
    <col min="10268" max="10268" width="50.796875" style="7" customWidth="1"/>
    <col min="10269" max="10269" width="14.5" style="7" customWidth="1"/>
    <col min="10270" max="10270" width="2.3984375" style="7" customWidth="1"/>
    <col min="10271" max="10514" width="8.796875" style="7"/>
    <col min="10515" max="10515" width="3.8984375" style="7" customWidth="1"/>
    <col min="10516" max="10516" width="11.8984375" style="7" customWidth="1"/>
    <col min="10517" max="10517" width="19.8984375" style="7" customWidth="1"/>
    <col min="10518" max="10523" width="10.5" style="7" customWidth="1"/>
    <col min="10524" max="10524" width="50.796875" style="7" customWidth="1"/>
    <col min="10525" max="10525" width="14.5" style="7" customWidth="1"/>
    <col min="10526" max="10526" width="2.3984375" style="7" customWidth="1"/>
    <col min="10527" max="10770" width="8.796875" style="7"/>
    <col min="10771" max="10771" width="3.8984375" style="7" customWidth="1"/>
    <col min="10772" max="10772" width="11.8984375" style="7" customWidth="1"/>
    <col min="10773" max="10773" width="19.8984375" style="7" customWidth="1"/>
    <col min="10774" max="10779" width="10.5" style="7" customWidth="1"/>
    <col min="10780" max="10780" width="50.796875" style="7" customWidth="1"/>
    <col min="10781" max="10781" width="14.5" style="7" customWidth="1"/>
    <col min="10782" max="10782" width="2.3984375" style="7" customWidth="1"/>
    <col min="10783" max="11026" width="8.796875" style="7"/>
    <col min="11027" max="11027" width="3.8984375" style="7" customWidth="1"/>
    <col min="11028" max="11028" width="11.8984375" style="7" customWidth="1"/>
    <col min="11029" max="11029" width="19.8984375" style="7" customWidth="1"/>
    <col min="11030" max="11035" width="10.5" style="7" customWidth="1"/>
    <col min="11036" max="11036" width="50.796875" style="7" customWidth="1"/>
    <col min="11037" max="11037" width="14.5" style="7" customWidth="1"/>
    <col min="11038" max="11038" width="2.3984375" style="7" customWidth="1"/>
    <col min="11039" max="11282" width="8.796875" style="7"/>
    <col min="11283" max="11283" width="3.8984375" style="7" customWidth="1"/>
    <col min="11284" max="11284" width="11.8984375" style="7" customWidth="1"/>
    <col min="11285" max="11285" width="19.8984375" style="7" customWidth="1"/>
    <col min="11286" max="11291" width="10.5" style="7" customWidth="1"/>
    <col min="11292" max="11292" width="50.796875" style="7" customWidth="1"/>
    <col min="11293" max="11293" width="14.5" style="7" customWidth="1"/>
    <col min="11294" max="11294" width="2.3984375" style="7" customWidth="1"/>
    <col min="11295" max="11538" width="8.796875" style="7"/>
    <col min="11539" max="11539" width="3.8984375" style="7" customWidth="1"/>
    <col min="11540" max="11540" width="11.8984375" style="7" customWidth="1"/>
    <col min="11541" max="11541" width="19.8984375" style="7" customWidth="1"/>
    <col min="11542" max="11547" width="10.5" style="7" customWidth="1"/>
    <col min="11548" max="11548" width="50.796875" style="7" customWidth="1"/>
    <col min="11549" max="11549" width="14.5" style="7" customWidth="1"/>
    <col min="11550" max="11550" width="2.3984375" style="7" customWidth="1"/>
    <col min="11551" max="11794" width="8.796875" style="7"/>
    <col min="11795" max="11795" width="3.8984375" style="7" customWidth="1"/>
    <col min="11796" max="11796" width="11.8984375" style="7" customWidth="1"/>
    <col min="11797" max="11797" width="19.8984375" style="7" customWidth="1"/>
    <col min="11798" max="11803" width="10.5" style="7" customWidth="1"/>
    <col min="11804" max="11804" width="50.796875" style="7" customWidth="1"/>
    <col min="11805" max="11805" width="14.5" style="7" customWidth="1"/>
    <col min="11806" max="11806" width="2.3984375" style="7" customWidth="1"/>
    <col min="11807" max="12050" width="8.796875" style="7"/>
    <col min="12051" max="12051" width="3.8984375" style="7" customWidth="1"/>
    <col min="12052" max="12052" width="11.8984375" style="7" customWidth="1"/>
    <col min="12053" max="12053" width="19.8984375" style="7" customWidth="1"/>
    <col min="12054" max="12059" width="10.5" style="7" customWidth="1"/>
    <col min="12060" max="12060" width="50.796875" style="7" customWidth="1"/>
    <col min="12061" max="12061" width="14.5" style="7" customWidth="1"/>
    <col min="12062" max="12062" width="2.3984375" style="7" customWidth="1"/>
    <col min="12063" max="12306" width="8.796875" style="7"/>
    <col min="12307" max="12307" width="3.8984375" style="7" customWidth="1"/>
    <col min="12308" max="12308" width="11.8984375" style="7" customWidth="1"/>
    <col min="12309" max="12309" width="19.8984375" style="7" customWidth="1"/>
    <col min="12310" max="12315" width="10.5" style="7" customWidth="1"/>
    <col min="12316" max="12316" width="50.796875" style="7" customWidth="1"/>
    <col min="12317" max="12317" width="14.5" style="7" customWidth="1"/>
    <col min="12318" max="12318" width="2.3984375" style="7" customWidth="1"/>
    <col min="12319" max="12562" width="8.796875" style="7"/>
    <col min="12563" max="12563" width="3.8984375" style="7" customWidth="1"/>
    <col min="12564" max="12564" width="11.8984375" style="7" customWidth="1"/>
    <col min="12565" max="12565" width="19.8984375" style="7" customWidth="1"/>
    <col min="12566" max="12571" width="10.5" style="7" customWidth="1"/>
    <col min="12572" max="12572" width="50.796875" style="7" customWidth="1"/>
    <col min="12573" max="12573" width="14.5" style="7" customWidth="1"/>
    <col min="12574" max="12574" width="2.3984375" style="7" customWidth="1"/>
    <col min="12575" max="12818" width="8.796875" style="7"/>
    <col min="12819" max="12819" width="3.8984375" style="7" customWidth="1"/>
    <col min="12820" max="12820" width="11.8984375" style="7" customWidth="1"/>
    <col min="12821" max="12821" width="19.8984375" style="7" customWidth="1"/>
    <col min="12822" max="12827" width="10.5" style="7" customWidth="1"/>
    <col min="12828" max="12828" width="50.796875" style="7" customWidth="1"/>
    <col min="12829" max="12829" width="14.5" style="7" customWidth="1"/>
    <col min="12830" max="12830" width="2.3984375" style="7" customWidth="1"/>
    <col min="12831" max="13074" width="8.796875" style="7"/>
    <col min="13075" max="13075" width="3.8984375" style="7" customWidth="1"/>
    <col min="13076" max="13076" width="11.8984375" style="7" customWidth="1"/>
    <col min="13077" max="13077" width="19.8984375" style="7" customWidth="1"/>
    <col min="13078" max="13083" width="10.5" style="7" customWidth="1"/>
    <col min="13084" max="13084" width="50.796875" style="7" customWidth="1"/>
    <col min="13085" max="13085" width="14.5" style="7" customWidth="1"/>
    <col min="13086" max="13086" width="2.3984375" style="7" customWidth="1"/>
    <col min="13087" max="13330" width="8.796875" style="7"/>
    <col min="13331" max="13331" width="3.8984375" style="7" customWidth="1"/>
    <col min="13332" max="13332" width="11.8984375" style="7" customWidth="1"/>
    <col min="13333" max="13333" width="19.8984375" style="7" customWidth="1"/>
    <col min="13334" max="13339" width="10.5" style="7" customWidth="1"/>
    <col min="13340" max="13340" width="50.796875" style="7" customWidth="1"/>
    <col min="13341" max="13341" width="14.5" style="7" customWidth="1"/>
    <col min="13342" max="13342" width="2.3984375" style="7" customWidth="1"/>
    <col min="13343" max="13586" width="8.796875" style="7"/>
    <col min="13587" max="13587" width="3.8984375" style="7" customWidth="1"/>
    <col min="13588" max="13588" width="11.8984375" style="7" customWidth="1"/>
    <col min="13589" max="13589" width="19.8984375" style="7" customWidth="1"/>
    <col min="13590" max="13595" width="10.5" style="7" customWidth="1"/>
    <col min="13596" max="13596" width="50.796875" style="7" customWidth="1"/>
    <col min="13597" max="13597" width="14.5" style="7" customWidth="1"/>
    <col min="13598" max="13598" width="2.3984375" style="7" customWidth="1"/>
    <col min="13599" max="13842" width="8.796875" style="7"/>
    <col min="13843" max="13843" width="3.8984375" style="7" customWidth="1"/>
    <col min="13844" max="13844" width="11.8984375" style="7" customWidth="1"/>
    <col min="13845" max="13845" width="19.8984375" style="7" customWidth="1"/>
    <col min="13846" max="13851" width="10.5" style="7" customWidth="1"/>
    <col min="13852" max="13852" width="50.796875" style="7" customWidth="1"/>
    <col min="13853" max="13853" width="14.5" style="7" customWidth="1"/>
    <col min="13854" max="13854" width="2.3984375" style="7" customWidth="1"/>
    <col min="13855" max="14098" width="8.796875" style="7"/>
    <col min="14099" max="14099" width="3.8984375" style="7" customWidth="1"/>
    <col min="14100" max="14100" width="11.8984375" style="7" customWidth="1"/>
    <col min="14101" max="14101" width="19.8984375" style="7" customWidth="1"/>
    <col min="14102" max="14107" width="10.5" style="7" customWidth="1"/>
    <col min="14108" max="14108" width="50.796875" style="7" customWidth="1"/>
    <col min="14109" max="14109" width="14.5" style="7" customWidth="1"/>
    <col min="14110" max="14110" width="2.3984375" style="7" customWidth="1"/>
    <col min="14111" max="14354" width="8.796875" style="7"/>
    <col min="14355" max="14355" width="3.8984375" style="7" customWidth="1"/>
    <col min="14356" max="14356" width="11.8984375" style="7" customWidth="1"/>
    <col min="14357" max="14357" width="19.8984375" style="7" customWidth="1"/>
    <col min="14358" max="14363" width="10.5" style="7" customWidth="1"/>
    <col min="14364" max="14364" width="50.796875" style="7" customWidth="1"/>
    <col min="14365" max="14365" width="14.5" style="7" customWidth="1"/>
    <col min="14366" max="14366" width="2.3984375" style="7" customWidth="1"/>
    <col min="14367" max="14610" width="8.796875" style="7"/>
    <col min="14611" max="14611" width="3.8984375" style="7" customWidth="1"/>
    <col min="14612" max="14612" width="11.8984375" style="7" customWidth="1"/>
    <col min="14613" max="14613" width="19.8984375" style="7" customWidth="1"/>
    <col min="14614" max="14619" width="10.5" style="7" customWidth="1"/>
    <col min="14620" max="14620" width="50.796875" style="7" customWidth="1"/>
    <col min="14621" max="14621" width="14.5" style="7" customWidth="1"/>
    <col min="14622" max="14622" width="2.3984375" style="7" customWidth="1"/>
    <col min="14623" max="14866" width="8.796875" style="7"/>
    <col min="14867" max="14867" width="3.8984375" style="7" customWidth="1"/>
    <col min="14868" max="14868" width="11.8984375" style="7" customWidth="1"/>
    <col min="14869" max="14869" width="19.8984375" style="7" customWidth="1"/>
    <col min="14870" max="14875" width="10.5" style="7" customWidth="1"/>
    <col min="14876" max="14876" width="50.796875" style="7" customWidth="1"/>
    <col min="14877" max="14877" width="14.5" style="7" customWidth="1"/>
    <col min="14878" max="14878" width="2.3984375" style="7" customWidth="1"/>
    <col min="14879" max="15122" width="8.796875" style="7"/>
    <col min="15123" max="15123" width="3.8984375" style="7" customWidth="1"/>
    <col min="15124" max="15124" width="11.8984375" style="7" customWidth="1"/>
    <col min="15125" max="15125" width="19.8984375" style="7" customWidth="1"/>
    <col min="15126" max="15131" width="10.5" style="7" customWidth="1"/>
    <col min="15132" max="15132" width="50.796875" style="7" customWidth="1"/>
    <col min="15133" max="15133" width="14.5" style="7" customWidth="1"/>
    <col min="15134" max="15134" width="2.3984375" style="7" customWidth="1"/>
    <col min="15135" max="15378" width="8.796875" style="7"/>
    <col min="15379" max="15379" width="3.8984375" style="7" customWidth="1"/>
    <col min="15380" max="15380" width="11.8984375" style="7" customWidth="1"/>
    <col min="15381" max="15381" width="19.8984375" style="7" customWidth="1"/>
    <col min="15382" max="15387" width="10.5" style="7" customWidth="1"/>
    <col min="15388" max="15388" width="50.796875" style="7" customWidth="1"/>
    <col min="15389" max="15389" width="14.5" style="7" customWidth="1"/>
    <col min="15390" max="15390" width="2.3984375" style="7" customWidth="1"/>
    <col min="15391" max="15634" width="8.796875" style="7"/>
    <col min="15635" max="15635" width="3.8984375" style="7" customWidth="1"/>
    <col min="15636" max="15636" width="11.8984375" style="7" customWidth="1"/>
    <col min="15637" max="15637" width="19.8984375" style="7" customWidth="1"/>
    <col min="15638" max="15643" width="10.5" style="7" customWidth="1"/>
    <col min="15644" max="15644" width="50.796875" style="7" customWidth="1"/>
    <col min="15645" max="15645" width="14.5" style="7" customWidth="1"/>
    <col min="15646" max="15646" width="2.3984375" style="7" customWidth="1"/>
    <col min="15647" max="15890" width="8.796875" style="7"/>
    <col min="15891" max="15891" width="3.8984375" style="7" customWidth="1"/>
    <col min="15892" max="15892" width="11.8984375" style="7" customWidth="1"/>
    <col min="15893" max="15893" width="19.8984375" style="7" customWidth="1"/>
    <col min="15894" max="15899" width="10.5" style="7" customWidth="1"/>
    <col min="15900" max="15900" width="50.796875" style="7" customWidth="1"/>
    <col min="15901" max="15901" width="14.5" style="7" customWidth="1"/>
    <col min="15902" max="15902" width="2.3984375" style="7" customWidth="1"/>
    <col min="15903" max="16146" width="8.796875" style="7"/>
    <col min="16147" max="16147" width="3.8984375" style="7" customWidth="1"/>
    <col min="16148" max="16148" width="11.8984375" style="7" customWidth="1"/>
    <col min="16149" max="16149" width="19.8984375" style="7" customWidth="1"/>
    <col min="16150" max="16155" width="10.5" style="7" customWidth="1"/>
    <col min="16156" max="16156" width="50.796875" style="7" customWidth="1"/>
    <col min="16157" max="16157" width="14.5" style="7" customWidth="1"/>
    <col min="16158" max="16158" width="2.3984375" style="7" customWidth="1"/>
    <col min="16159" max="16384" width="8.796875" style="7"/>
  </cols>
  <sheetData>
    <row r="1" spans="2:95" ht="16.2">
      <c r="B1" s="53" t="s">
        <v>324</v>
      </c>
      <c r="C1" s="53"/>
      <c r="D1" s="53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2:95" ht="8.25" customHeight="1"/>
    <row r="3" spans="2:95">
      <c r="I3" s="55"/>
      <c r="BL3" s="56"/>
      <c r="BM3" s="57"/>
      <c r="BN3" s="58"/>
      <c r="BO3" s="59"/>
    </row>
    <row r="4" spans="2:95" s="61" customFormat="1" ht="19.5" customHeight="1">
      <c r="B4" s="60" t="s">
        <v>325</v>
      </c>
      <c r="C4" s="60"/>
      <c r="P4" s="62" t="s">
        <v>326</v>
      </c>
      <c r="V4" s="62"/>
      <c r="W4" s="62"/>
      <c r="AA4" s="62"/>
      <c r="BL4" s="63"/>
      <c r="BM4" s="64"/>
      <c r="BN4" s="63"/>
      <c r="BO4" s="64"/>
    </row>
    <row r="5" spans="2:95" s="61" customFormat="1" ht="17.25" customHeight="1">
      <c r="B5" s="208" t="s">
        <v>327</v>
      </c>
      <c r="C5" s="208" t="s">
        <v>328</v>
      </c>
      <c r="D5" s="211" t="s">
        <v>329</v>
      </c>
      <c r="E5" s="211" t="s">
        <v>330</v>
      </c>
      <c r="F5" s="209" t="s">
        <v>331</v>
      </c>
      <c r="G5" s="65"/>
      <c r="H5" s="66"/>
      <c r="I5" s="205" t="s">
        <v>332</v>
      </c>
      <c r="J5" s="204" t="s">
        <v>333</v>
      </c>
      <c r="K5" s="65"/>
      <c r="L5" s="66"/>
      <c r="M5" s="205" t="s">
        <v>334</v>
      </c>
      <c r="N5" s="205" t="s">
        <v>335</v>
      </c>
      <c r="O5" s="206" t="s">
        <v>336</v>
      </c>
      <c r="P5" s="208" t="s">
        <v>337</v>
      </c>
      <c r="BL5" s="63"/>
      <c r="BM5" s="64"/>
      <c r="BN5" s="63"/>
      <c r="BO5" s="64"/>
    </row>
    <row r="6" spans="2:95" s="61" customFormat="1" ht="42.75" customHeight="1">
      <c r="B6" s="208"/>
      <c r="C6" s="208"/>
      <c r="D6" s="212"/>
      <c r="E6" s="212"/>
      <c r="F6" s="210"/>
      <c r="G6" s="67" t="s">
        <v>338</v>
      </c>
      <c r="H6" s="67" t="s">
        <v>339</v>
      </c>
      <c r="I6" s="205"/>
      <c r="J6" s="205"/>
      <c r="K6" s="68" t="s">
        <v>340</v>
      </c>
      <c r="L6" s="68" t="s">
        <v>341</v>
      </c>
      <c r="M6" s="205"/>
      <c r="N6" s="205"/>
      <c r="O6" s="207"/>
      <c r="P6" s="208"/>
      <c r="BL6" s="63"/>
      <c r="BM6" s="64"/>
      <c r="BN6" s="63"/>
      <c r="BO6" s="64"/>
    </row>
    <row r="7" spans="2:95" s="61" customFormat="1" ht="46.2" customHeight="1">
      <c r="B7" s="67">
        <v>1</v>
      </c>
      <c r="C7" s="69" t="s">
        <v>342</v>
      </c>
      <c r="D7" s="70"/>
      <c r="E7" s="71"/>
      <c r="F7" s="72" t="s">
        <v>160</v>
      </c>
      <c r="G7" s="67" t="s">
        <v>160</v>
      </c>
      <c r="H7" s="67" t="s">
        <v>343</v>
      </c>
      <c r="I7" s="73"/>
      <c r="J7" s="74"/>
      <c r="K7" s="73"/>
      <c r="L7" s="73"/>
      <c r="M7" s="73"/>
      <c r="N7" s="73"/>
      <c r="O7" s="74"/>
      <c r="P7" s="75" t="s">
        <v>344</v>
      </c>
      <c r="BL7" s="63"/>
      <c r="BM7" s="64"/>
      <c r="BN7" s="63"/>
      <c r="BO7" s="64"/>
    </row>
    <row r="8" spans="2:95" s="61" customFormat="1" ht="46.2" customHeight="1">
      <c r="B8" s="67">
        <v>2</v>
      </c>
      <c r="C8" s="69" t="s">
        <v>342</v>
      </c>
      <c r="D8" s="70"/>
      <c r="E8" s="71"/>
      <c r="F8" s="67" t="s">
        <v>345</v>
      </c>
      <c r="G8" s="67" t="s">
        <v>346</v>
      </c>
      <c r="H8" s="67" t="s">
        <v>343</v>
      </c>
      <c r="I8" s="73"/>
      <c r="J8" s="73"/>
      <c r="K8" s="73"/>
      <c r="L8" s="73"/>
      <c r="M8" s="73"/>
      <c r="N8" s="73"/>
      <c r="O8" s="73"/>
      <c r="P8" s="76"/>
      <c r="BL8" s="63"/>
      <c r="BM8" s="64"/>
      <c r="BN8" s="63"/>
      <c r="BO8" s="64"/>
    </row>
    <row r="9" spans="2:95" s="61" customFormat="1" ht="46.2" customHeight="1">
      <c r="B9" s="67">
        <v>3</v>
      </c>
      <c r="C9" s="69" t="s">
        <v>342</v>
      </c>
      <c r="D9" s="70"/>
      <c r="E9" s="71"/>
      <c r="F9" s="67" t="s">
        <v>145</v>
      </c>
      <c r="G9" s="67" t="s">
        <v>145</v>
      </c>
      <c r="H9" s="67" t="s">
        <v>343</v>
      </c>
      <c r="I9" s="73"/>
      <c r="J9" s="73"/>
      <c r="K9" s="73"/>
      <c r="L9" s="73"/>
      <c r="M9" s="73"/>
      <c r="N9" s="73"/>
      <c r="O9" s="73"/>
      <c r="P9" s="75"/>
      <c r="BL9" s="63"/>
      <c r="BM9" s="64"/>
      <c r="BN9" s="63"/>
      <c r="BO9" s="64"/>
    </row>
    <row r="10" spans="2:95" s="61" customFormat="1" ht="46.2" customHeight="1">
      <c r="B10" s="67">
        <v>4</v>
      </c>
      <c r="C10" s="69" t="s">
        <v>342</v>
      </c>
      <c r="D10" s="70"/>
      <c r="E10" s="71"/>
      <c r="F10" s="67">
        <v>0.04</v>
      </c>
      <c r="G10" s="67">
        <v>0.03</v>
      </c>
      <c r="H10" s="67" t="s">
        <v>343</v>
      </c>
      <c r="I10" s="73"/>
      <c r="J10" s="73"/>
      <c r="K10" s="73"/>
      <c r="L10" s="73"/>
      <c r="M10" s="73"/>
      <c r="N10" s="73"/>
      <c r="O10" s="73"/>
      <c r="P10" s="75"/>
      <c r="BL10" s="63"/>
      <c r="BM10" s="64"/>
      <c r="BN10" s="63"/>
      <c r="BO10" s="64"/>
    </row>
    <row r="11" spans="2:95" s="61" customFormat="1" ht="46.2" customHeight="1">
      <c r="B11" s="67">
        <v>5</v>
      </c>
      <c r="C11" s="69" t="s">
        <v>347</v>
      </c>
      <c r="D11" s="70"/>
      <c r="E11" s="71"/>
      <c r="F11" s="71"/>
      <c r="G11" s="71"/>
      <c r="H11" s="71"/>
      <c r="I11" s="67" t="s">
        <v>91</v>
      </c>
      <c r="J11" s="72" t="s">
        <v>348</v>
      </c>
      <c r="K11" s="67" t="s">
        <v>348</v>
      </c>
      <c r="L11" s="67" t="s">
        <v>107</v>
      </c>
      <c r="M11" s="67" t="s">
        <v>349</v>
      </c>
      <c r="N11" s="67" t="s">
        <v>350</v>
      </c>
      <c r="O11" s="72" t="s">
        <v>351</v>
      </c>
      <c r="P11" s="75" t="s">
        <v>352</v>
      </c>
      <c r="BL11" s="63"/>
      <c r="BM11" s="64"/>
      <c r="BN11" s="63"/>
      <c r="BO11" s="64"/>
    </row>
    <row r="12" spans="2:95" s="61" customFormat="1" ht="46.2" customHeight="1">
      <c r="B12" s="67">
        <v>6</v>
      </c>
      <c r="C12" s="69" t="s">
        <v>347</v>
      </c>
      <c r="D12" s="70"/>
      <c r="E12" s="71"/>
      <c r="F12" s="71"/>
      <c r="G12" s="71"/>
      <c r="H12" s="71"/>
      <c r="I12" s="67" t="s">
        <v>350</v>
      </c>
      <c r="J12" s="67" t="s">
        <v>353</v>
      </c>
      <c r="K12" s="67" t="s">
        <v>350</v>
      </c>
      <c r="L12" s="67" t="s">
        <v>350</v>
      </c>
      <c r="M12" s="67" t="s">
        <v>349</v>
      </c>
      <c r="N12" s="67" t="s">
        <v>350</v>
      </c>
      <c r="O12" s="67" t="s">
        <v>350</v>
      </c>
      <c r="P12" s="75"/>
      <c r="BL12" s="63"/>
      <c r="BM12" s="64"/>
      <c r="BN12" s="63"/>
      <c r="BO12" s="64"/>
    </row>
    <row r="13" spans="2:95" s="61" customFormat="1" ht="46.2" customHeight="1">
      <c r="B13" s="67">
        <v>7</v>
      </c>
      <c r="C13" s="69" t="s">
        <v>347</v>
      </c>
      <c r="D13" s="70"/>
      <c r="E13" s="73"/>
      <c r="F13" s="71"/>
      <c r="G13" s="71"/>
      <c r="H13" s="71"/>
      <c r="I13" s="67" t="s">
        <v>350</v>
      </c>
      <c r="J13" s="67" t="s">
        <v>353</v>
      </c>
      <c r="K13" s="67" t="s">
        <v>350</v>
      </c>
      <c r="L13" s="67" t="s">
        <v>350</v>
      </c>
      <c r="M13" s="67" t="s">
        <v>349</v>
      </c>
      <c r="N13" s="67" t="s">
        <v>350</v>
      </c>
      <c r="O13" s="67" t="s">
        <v>350</v>
      </c>
      <c r="P13" s="75"/>
      <c r="BK13" s="61" t="s">
        <v>80</v>
      </c>
      <c r="BL13" s="63"/>
      <c r="BM13" s="64"/>
      <c r="BN13" s="63"/>
      <c r="BO13" s="64"/>
      <c r="BS13" s="61" t="s">
        <v>80</v>
      </c>
      <c r="BU13" s="61" t="s">
        <v>80</v>
      </c>
      <c r="CQ13" s="61" t="s">
        <v>80</v>
      </c>
    </row>
    <row r="14" spans="2:95" s="61" customFormat="1" ht="46.2" customHeight="1">
      <c r="B14" s="67">
        <v>8</v>
      </c>
      <c r="C14" s="69" t="s">
        <v>354</v>
      </c>
      <c r="D14" s="70"/>
      <c r="E14" s="73"/>
      <c r="F14" s="71"/>
      <c r="G14" s="71"/>
      <c r="H14" s="71"/>
      <c r="I14" s="67" t="s">
        <v>350</v>
      </c>
      <c r="J14" s="67" t="s">
        <v>353</v>
      </c>
      <c r="K14" s="67" t="s">
        <v>350</v>
      </c>
      <c r="L14" s="67" t="s">
        <v>350</v>
      </c>
      <c r="M14" s="67" t="s">
        <v>349</v>
      </c>
      <c r="N14" s="67" t="s">
        <v>350</v>
      </c>
      <c r="O14" s="67" t="s">
        <v>350</v>
      </c>
      <c r="P14" s="75"/>
      <c r="BL14" s="63"/>
      <c r="BM14" s="64"/>
      <c r="BN14" s="63"/>
      <c r="BO14" s="64"/>
    </row>
    <row r="15" spans="2:95" s="61" customFormat="1" ht="46.2" customHeight="1">
      <c r="B15" s="67">
        <v>9</v>
      </c>
      <c r="C15" s="69" t="s">
        <v>354</v>
      </c>
      <c r="D15" s="70"/>
      <c r="E15" s="73"/>
      <c r="F15" s="71"/>
      <c r="G15" s="71"/>
      <c r="H15" s="71"/>
      <c r="I15" s="67" t="s">
        <v>350</v>
      </c>
      <c r="J15" s="67" t="s">
        <v>353</v>
      </c>
      <c r="K15" s="67" t="s">
        <v>350</v>
      </c>
      <c r="L15" s="67" t="s">
        <v>350</v>
      </c>
      <c r="M15" s="67" t="s">
        <v>349</v>
      </c>
      <c r="N15" s="67" t="s">
        <v>350</v>
      </c>
      <c r="O15" s="67" t="s">
        <v>350</v>
      </c>
      <c r="P15" s="75"/>
      <c r="BL15" s="63"/>
      <c r="BM15" s="64"/>
      <c r="BN15" s="63"/>
      <c r="BO15" s="64"/>
    </row>
    <row r="16" spans="2:95" s="61" customFormat="1" ht="46.2" customHeight="1">
      <c r="B16" s="67">
        <v>10</v>
      </c>
      <c r="C16" s="69" t="s">
        <v>355</v>
      </c>
      <c r="D16" s="70"/>
      <c r="E16" s="71"/>
      <c r="F16" s="67" t="s">
        <v>145</v>
      </c>
      <c r="G16" s="67" t="s">
        <v>145</v>
      </c>
      <c r="H16" s="67" t="s">
        <v>343</v>
      </c>
      <c r="I16" s="71"/>
      <c r="J16" s="71"/>
      <c r="K16" s="71"/>
      <c r="L16" s="71"/>
      <c r="M16" s="71"/>
      <c r="N16" s="71"/>
      <c r="O16" s="71"/>
      <c r="P16" s="75" t="s">
        <v>356</v>
      </c>
      <c r="BL16" s="63"/>
      <c r="BM16" s="64"/>
      <c r="BN16" s="63"/>
      <c r="BO16" s="64"/>
    </row>
    <row r="17" spans="2:95" s="61" customFormat="1" ht="46.2" customHeight="1">
      <c r="B17" s="67">
        <v>11</v>
      </c>
      <c r="C17" s="69" t="s">
        <v>355</v>
      </c>
      <c r="D17" s="70"/>
      <c r="E17" s="71"/>
      <c r="F17" s="67" t="s">
        <v>345</v>
      </c>
      <c r="G17" s="67" t="s">
        <v>346</v>
      </c>
      <c r="H17" s="67" t="s">
        <v>343</v>
      </c>
      <c r="I17" s="71"/>
      <c r="J17" s="71"/>
      <c r="K17" s="71"/>
      <c r="L17" s="71"/>
      <c r="M17" s="71"/>
      <c r="N17" s="71"/>
      <c r="O17" s="71"/>
      <c r="P17" s="75"/>
      <c r="BL17" s="63"/>
      <c r="BM17" s="64"/>
      <c r="BN17" s="63"/>
      <c r="BO17" s="64"/>
    </row>
    <row r="18" spans="2:95" s="61" customFormat="1" ht="46.2" customHeight="1">
      <c r="B18" s="67">
        <v>12</v>
      </c>
      <c r="C18" s="69" t="s">
        <v>355</v>
      </c>
      <c r="D18" s="70"/>
      <c r="E18" s="71"/>
      <c r="F18" s="67" t="s">
        <v>357</v>
      </c>
      <c r="G18" s="67" t="s">
        <v>357</v>
      </c>
      <c r="H18" s="67" t="s">
        <v>343</v>
      </c>
      <c r="I18" s="71"/>
      <c r="J18" s="71"/>
      <c r="K18" s="71"/>
      <c r="L18" s="71"/>
      <c r="M18" s="71"/>
      <c r="N18" s="71"/>
      <c r="O18" s="71"/>
      <c r="P18" s="75"/>
      <c r="BL18" s="63"/>
      <c r="BM18" s="64"/>
      <c r="BN18" s="63"/>
      <c r="BO18" s="64"/>
    </row>
    <row r="19" spans="2:95" s="61" customFormat="1" ht="46.2" customHeight="1">
      <c r="B19" s="67">
        <v>13</v>
      </c>
      <c r="C19" s="69" t="s">
        <v>358</v>
      </c>
      <c r="D19" s="77" t="s">
        <v>359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5" t="s">
        <v>360</v>
      </c>
      <c r="BL19" s="63"/>
      <c r="BM19" s="64"/>
      <c r="BN19" s="63"/>
      <c r="BO19" s="64" t="s">
        <v>361</v>
      </c>
      <c r="BQ19" s="61" t="s">
        <v>361</v>
      </c>
      <c r="BS19" s="61" t="s">
        <v>361</v>
      </c>
      <c r="BU19" s="61" t="s">
        <v>361</v>
      </c>
      <c r="BW19" s="61" t="s">
        <v>361</v>
      </c>
    </row>
    <row r="20" spans="2:95" s="61" customFormat="1" ht="46.2" customHeight="1">
      <c r="B20" s="67">
        <v>14</v>
      </c>
      <c r="C20" s="69" t="s">
        <v>358</v>
      </c>
      <c r="D20" s="69" t="s">
        <v>362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5"/>
      <c r="BL20" s="63"/>
      <c r="BM20" s="64"/>
      <c r="BN20" s="63"/>
      <c r="BO20" s="64"/>
    </row>
    <row r="21" spans="2:95" s="61" customFormat="1" ht="46.2" customHeight="1">
      <c r="B21" s="67">
        <v>15</v>
      </c>
      <c r="C21" s="69" t="s">
        <v>358</v>
      </c>
      <c r="D21" s="69" t="s">
        <v>68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5"/>
      <c r="BL21" s="63"/>
      <c r="BM21" s="64"/>
      <c r="BN21" s="63"/>
      <c r="BO21" s="64"/>
    </row>
    <row r="22" spans="2:95" s="61" customFormat="1" ht="46.2" customHeight="1">
      <c r="B22" s="67">
        <v>16</v>
      </c>
      <c r="C22" s="69" t="s">
        <v>363</v>
      </c>
      <c r="D22" s="71"/>
      <c r="E22" s="72" t="s">
        <v>364</v>
      </c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5" t="s">
        <v>365</v>
      </c>
      <c r="BK22" s="61" t="s">
        <v>80</v>
      </c>
      <c r="BL22" s="63"/>
      <c r="BM22" s="64"/>
      <c r="BN22" s="63"/>
      <c r="BO22" s="64"/>
      <c r="BS22" s="61" t="s">
        <v>80</v>
      </c>
      <c r="BU22" s="61" t="s">
        <v>80</v>
      </c>
      <c r="CQ22" s="61" t="s">
        <v>80</v>
      </c>
    </row>
    <row r="23" spans="2:95" s="61" customFormat="1" ht="46.2" customHeight="1">
      <c r="B23" s="67">
        <v>17</v>
      </c>
      <c r="C23" s="69" t="s">
        <v>363</v>
      </c>
      <c r="D23" s="71"/>
      <c r="E23" s="67" t="s">
        <v>74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5"/>
      <c r="BL23" s="63"/>
      <c r="BM23" s="64"/>
      <c r="BN23" s="63"/>
      <c r="BO23" s="64"/>
    </row>
    <row r="24" spans="2:95" s="61" customFormat="1" ht="46.2" customHeight="1">
      <c r="B24" s="67">
        <v>18</v>
      </c>
      <c r="C24" s="69" t="s">
        <v>363</v>
      </c>
      <c r="D24" s="71"/>
      <c r="E24" s="67" t="s">
        <v>366</v>
      </c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5"/>
      <c r="BL24" s="63"/>
      <c r="BM24" s="64"/>
      <c r="BN24" s="63"/>
      <c r="BO24" s="64"/>
    </row>
    <row r="25" spans="2:95" s="61" customFormat="1" ht="46.2" customHeight="1">
      <c r="B25" s="67">
        <v>19</v>
      </c>
      <c r="C25" s="69" t="s">
        <v>582</v>
      </c>
      <c r="D25" s="71"/>
      <c r="E25" s="73"/>
      <c r="F25" s="71"/>
      <c r="G25" s="71"/>
      <c r="H25" s="71"/>
      <c r="I25" s="67" t="s">
        <v>580</v>
      </c>
      <c r="J25" s="239" t="s">
        <v>580</v>
      </c>
      <c r="K25" s="71"/>
      <c r="L25" s="71"/>
      <c r="M25" s="240" t="s">
        <v>581</v>
      </c>
      <c r="N25" s="67" t="s">
        <v>580</v>
      </c>
      <c r="O25" s="239" t="s">
        <v>580</v>
      </c>
      <c r="P25" s="238" t="s">
        <v>583</v>
      </c>
      <c r="BL25" s="63"/>
      <c r="BM25" s="64"/>
      <c r="BN25" s="63"/>
      <c r="BO25" s="64"/>
    </row>
    <row r="26" spans="2:95" s="61" customFormat="1" ht="46.2" customHeight="1">
      <c r="B26" s="67">
        <v>20</v>
      </c>
      <c r="C26" s="69" t="s">
        <v>582</v>
      </c>
      <c r="D26" s="71"/>
      <c r="E26" s="73"/>
      <c r="F26" s="71"/>
      <c r="G26" s="71"/>
      <c r="H26" s="71"/>
      <c r="I26" s="67" t="s">
        <v>580</v>
      </c>
      <c r="J26" s="67" t="s">
        <v>580</v>
      </c>
      <c r="K26" s="71"/>
      <c r="L26" s="71"/>
      <c r="M26" s="237">
        <v>2.9999999999999997E-4</v>
      </c>
      <c r="N26" s="67" t="s">
        <v>580</v>
      </c>
      <c r="O26" s="67" t="s">
        <v>580</v>
      </c>
      <c r="P26" s="75"/>
      <c r="BL26" s="63"/>
      <c r="BM26" s="64"/>
      <c r="BN26" s="63"/>
      <c r="BO26" s="64"/>
    </row>
    <row r="27" spans="2:95" s="61" customFormat="1" ht="46.2" customHeight="1">
      <c r="B27" s="67">
        <v>21</v>
      </c>
      <c r="C27" s="69" t="s">
        <v>582</v>
      </c>
      <c r="D27" s="71"/>
      <c r="E27" s="73"/>
      <c r="F27" s="71"/>
      <c r="G27" s="71"/>
      <c r="H27" s="71"/>
      <c r="I27" s="67" t="s">
        <v>580</v>
      </c>
      <c r="J27" s="67" t="s">
        <v>580</v>
      </c>
      <c r="K27" s="71"/>
      <c r="L27" s="71"/>
      <c r="M27" s="236" t="s">
        <v>581</v>
      </c>
      <c r="N27" s="67" t="s">
        <v>580</v>
      </c>
      <c r="O27" s="67" t="s">
        <v>580</v>
      </c>
      <c r="P27" s="75"/>
      <c r="BL27" s="63"/>
      <c r="BM27" s="64"/>
      <c r="BN27" s="63"/>
      <c r="BO27" s="64"/>
    </row>
    <row r="28" spans="2:95" s="61" customFormat="1" ht="46.2" customHeight="1">
      <c r="B28" s="67">
        <v>22</v>
      </c>
      <c r="C28" s="69" t="s">
        <v>582</v>
      </c>
      <c r="D28" s="71"/>
      <c r="E28" s="73"/>
      <c r="F28" s="71"/>
      <c r="G28" s="71"/>
      <c r="H28" s="71"/>
      <c r="I28" s="67" t="s">
        <v>580</v>
      </c>
      <c r="J28" s="67" t="s">
        <v>580</v>
      </c>
      <c r="K28" s="71"/>
      <c r="L28" s="71"/>
      <c r="M28" s="236" t="s">
        <v>581</v>
      </c>
      <c r="N28" s="67" t="s">
        <v>580</v>
      </c>
      <c r="O28" s="67" t="s">
        <v>580</v>
      </c>
      <c r="P28" s="75"/>
      <c r="BL28" s="63"/>
      <c r="BM28" s="64"/>
      <c r="BN28" s="63"/>
      <c r="BO28" s="64"/>
    </row>
    <row r="29" spans="2:95" s="61" customFormat="1" ht="46.2" customHeight="1">
      <c r="B29" s="67">
        <v>23</v>
      </c>
      <c r="C29" s="69" t="s">
        <v>582</v>
      </c>
      <c r="D29" s="71"/>
      <c r="E29" s="73"/>
      <c r="F29" s="71"/>
      <c r="G29" s="71"/>
      <c r="H29" s="71"/>
      <c r="I29" s="67" t="s">
        <v>580</v>
      </c>
      <c r="J29" s="67" t="s">
        <v>580</v>
      </c>
      <c r="K29" s="71"/>
      <c r="L29" s="71"/>
      <c r="M29" s="235" t="s">
        <v>581</v>
      </c>
      <c r="N29" s="67" t="s">
        <v>580</v>
      </c>
      <c r="O29" s="67" t="s">
        <v>580</v>
      </c>
      <c r="P29" s="75"/>
      <c r="BL29" s="63"/>
      <c r="BM29" s="64"/>
      <c r="BN29" s="63"/>
      <c r="BO29" s="64"/>
    </row>
    <row r="30" spans="2:95" s="61" customFormat="1" ht="46.2" customHeight="1">
      <c r="B30" s="67">
        <v>24</v>
      </c>
      <c r="C30" s="69" t="s">
        <v>367</v>
      </c>
      <c r="D30" s="71"/>
      <c r="E30" s="71"/>
      <c r="F30" s="72" t="s">
        <v>368</v>
      </c>
      <c r="G30" s="67" t="s">
        <v>368</v>
      </c>
      <c r="H30" s="67" t="s">
        <v>343</v>
      </c>
      <c r="I30" s="71"/>
      <c r="J30" s="71"/>
      <c r="K30" s="71"/>
      <c r="L30" s="71"/>
      <c r="M30" s="71"/>
      <c r="N30" s="71"/>
      <c r="O30" s="71"/>
      <c r="P30" s="75" t="s">
        <v>369</v>
      </c>
      <c r="BL30" s="63"/>
      <c r="BM30" s="64"/>
      <c r="BN30" s="63"/>
      <c r="BO30" s="64"/>
    </row>
    <row r="31" spans="2:95" s="61" customFormat="1" ht="46.2" customHeight="1">
      <c r="B31" s="67">
        <v>25</v>
      </c>
      <c r="C31" s="69" t="s">
        <v>370</v>
      </c>
      <c r="D31" s="71"/>
      <c r="E31" s="71"/>
      <c r="F31" s="67" t="s">
        <v>357</v>
      </c>
      <c r="G31" s="67" t="s">
        <v>357</v>
      </c>
      <c r="H31" s="67" t="s">
        <v>343</v>
      </c>
      <c r="I31" s="71"/>
      <c r="J31" s="71"/>
      <c r="K31" s="71"/>
      <c r="L31" s="71"/>
      <c r="M31" s="71"/>
      <c r="N31" s="71"/>
      <c r="O31" s="71"/>
      <c r="P31" s="75"/>
      <c r="BL31" s="63"/>
      <c r="BM31" s="64"/>
      <c r="BN31" s="63"/>
      <c r="BO31" s="64"/>
    </row>
    <row r="32" spans="2:95" s="61" customFormat="1" ht="46.2" customHeight="1">
      <c r="B32" s="67">
        <v>26</v>
      </c>
      <c r="C32" s="69" t="s">
        <v>370</v>
      </c>
      <c r="D32" s="71"/>
      <c r="E32" s="71"/>
      <c r="F32" s="67" t="s">
        <v>371</v>
      </c>
      <c r="G32" s="67" t="s">
        <v>371</v>
      </c>
      <c r="H32" s="67" t="s">
        <v>343</v>
      </c>
      <c r="I32" s="71"/>
      <c r="J32" s="71"/>
      <c r="K32" s="71"/>
      <c r="L32" s="71"/>
      <c r="M32" s="71"/>
      <c r="N32" s="71"/>
      <c r="O32" s="71"/>
      <c r="P32" s="75"/>
      <c r="BL32" s="63"/>
      <c r="BM32" s="64"/>
      <c r="BN32" s="63"/>
      <c r="BO32" s="64"/>
    </row>
    <row r="33" spans="2:75" s="61" customFormat="1" ht="46.2" customHeight="1">
      <c r="B33" s="67">
        <v>27</v>
      </c>
      <c r="C33" s="69" t="s">
        <v>370</v>
      </c>
      <c r="D33" s="71"/>
      <c r="E33" s="71"/>
      <c r="F33" s="67" t="s">
        <v>159</v>
      </c>
      <c r="G33" s="67" t="s">
        <v>159</v>
      </c>
      <c r="H33" s="67" t="s">
        <v>343</v>
      </c>
      <c r="I33" s="71"/>
      <c r="J33" s="71"/>
      <c r="K33" s="71"/>
      <c r="L33" s="71"/>
      <c r="M33" s="71"/>
      <c r="N33" s="71"/>
      <c r="O33" s="71"/>
      <c r="P33" s="75"/>
      <c r="BL33" s="63"/>
      <c r="BM33" s="64"/>
      <c r="BN33" s="63"/>
      <c r="BO33" s="64" t="s">
        <v>361</v>
      </c>
      <c r="BQ33" s="61" t="s">
        <v>361</v>
      </c>
      <c r="BS33" s="61" t="s">
        <v>361</v>
      </c>
      <c r="BU33" s="61" t="s">
        <v>361</v>
      </c>
      <c r="BW33" s="61" t="s">
        <v>361</v>
      </c>
    </row>
    <row r="34" spans="2:75" s="61" customFormat="1" ht="36" customHeight="1">
      <c r="B34" s="208" t="s">
        <v>372</v>
      </c>
      <c r="C34" s="208"/>
      <c r="D34" s="78" t="s">
        <v>373</v>
      </c>
      <c r="E34" s="78" t="s">
        <v>373</v>
      </c>
      <c r="F34" s="67" t="s">
        <v>374</v>
      </c>
      <c r="G34" s="78" t="s">
        <v>375</v>
      </c>
      <c r="H34" s="78" t="s">
        <v>375</v>
      </c>
      <c r="I34" s="78" t="s">
        <v>376</v>
      </c>
      <c r="J34" s="79" t="s">
        <v>377</v>
      </c>
      <c r="K34" s="78" t="s">
        <v>375</v>
      </c>
      <c r="L34" s="78" t="s">
        <v>375</v>
      </c>
      <c r="M34" s="78" t="s">
        <v>373</v>
      </c>
      <c r="N34" s="78" t="s">
        <v>373</v>
      </c>
      <c r="O34" s="78" t="s">
        <v>378</v>
      </c>
      <c r="P34" s="76"/>
      <c r="BL34" s="63"/>
      <c r="BM34" s="64"/>
      <c r="BN34" s="63"/>
      <c r="BO34" s="64"/>
    </row>
    <row r="35" spans="2:75" s="80" customFormat="1" ht="20.100000000000001" customHeight="1">
      <c r="B35" s="80" t="s">
        <v>379</v>
      </c>
      <c r="P35" s="81"/>
      <c r="R35" s="81"/>
      <c r="BL35" s="82"/>
      <c r="BM35" s="83"/>
      <c r="BN35" s="82"/>
      <c r="BO35" s="83"/>
    </row>
    <row r="36" spans="2:75" s="61" customFormat="1" ht="20.100000000000001" customHeight="1">
      <c r="B36" s="61" t="s">
        <v>380</v>
      </c>
      <c r="C36" s="84"/>
      <c r="D36" s="8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85"/>
      <c r="R36" s="10"/>
      <c r="BL36" s="63"/>
      <c r="BM36" s="64"/>
      <c r="BN36" s="63"/>
      <c r="BO36" s="64"/>
    </row>
    <row r="37" spans="2:75" s="61" customFormat="1" ht="20.100000000000001" customHeight="1">
      <c r="B37" s="80" t="s">
        <v>381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  <c r="Q37" s="85"/>
      <c r="R37" s="85"/>
      <c r="S37" s="85"/>
      <c r="T37" s="85"/>
      <c r="U37" s="85"/>
      <c r="V37" s="7"/>
      <c r="BL37" s="63"/>
      <c r="BM37" s="64"/>
      <c r="BN37" s="63"/>
      <c r="BO37" s="64"/>
    </row>
    <row r="38" spans="2:75" s="61" customFormat="1" ht="20.100000000000001" customHeight="1">
      <c r="B38" s="85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5"/>
      <c r="Q38" s="85"/>
      <c r="R38" s="85"/>
      <c r="S38" s="85"/>
      <c r="T38" s="85"/>
      <c r="U38" s="85"/>
      <c r="V38" s="7"/>
      <c r="BL38" s="63"/>
      <c r="BM38" s="64"/>
      <c r="BN38" s="63"/>
      <c r="BO38" s="64"/>
    </row>
    <row r="39" spans="2:75" s="61" customFormat="1" ht="20.100000000000001" customHeight="1">
      <c r="B39" s="85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5"/>
      <c r="Q39" s="85"/>
      <c r="R39" s="85"/>
      <c r="S39" s="85"/>
      <c r="T39" s="85"/>
      <c r="U39" s="85"/>
      <c r="V39" s="7"/>
      <c r="BL39" s="63"/>
      <c r="BM39" s="64"/>
      <c r="BN39" s="63"/>
      <c r="BO39" s="64"/>
    </row>
    <row r="40" spans="2:75" s="61" customFormat="1" ht="20.100000000000001" customHeight="1">
      <c r="B40" s="85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5"/>
      <c r="Q40" s="85"/>
      <c r="R40" s="85"/>
      <c r="S40" s="85"/>
      <c r="T40" s="85"/>
      <c r="U40" s="85"/>
      <c r="V40" s="7"/>
      <c r="BL40" s="63"/>
      <c r="BM40" s="64"/>
      <c r="BN40" s="63"/>
      <c r="BO40" s="64"/>
    </row>
    <row r="41" spans="2:75" s="61" customFormat="1" ht="20.100000000000001" customHeight="1">
      <c r="B41" s="85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5"/>
      <c r="Q41" s="85"/>
      <c r="R41" s="85"/>
      <c r="S41" s="85"/>
      <c r="T41" s="85"/>
      <c r="U41" s="85"/>
      <c r="V41" s="7"/>
      <c r="BL41" s="63"/>
      <c r="BM41" s="64"/>
      <c r="BN41" s="63"/>
      <c r="BO41" s="64"/>
    </row>
    <row r="42" spans="2:75" s="61" customFormat="1" ht="20.100000000000001" customHeight="1">
      <c r="B42" s="85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5"/>
      <c r="Q42" s="85"/>
      <c r="R42" s="85"/>
      <c r="S42" s="85"/>
      <c r="T42" s="85"/>
      <c r="U42" s="85"/>
      <c r="V42" s="7"/>
      <c r="BL42" s="63"/>
      <c r="BM42" s="64"/>
      <c r="BN42" s="63"/>
      <c r="BO42" s="64"/>
    </row>
    <row r="43" spans="2:75" s="61" customFormat="1" ht="20.100000000000001" customHeight="1">
      <c r="B43" s="85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5"/>
      <c r="Q43" s="85"/>
      <c r="R43" s="85"/>
      <c r="S43" s="85"/>
      <c r="T43" s="85"/>
      <c r="U43" s="85"/>
      <c r="V43" s="7"/>
      <c r="BL43" s="63"/>
      <c r="BM43" s="64"/>
      <c r="BN43" s="63"/>
      <c r="BO43" s="64"/>
    </row>
    <row r="44" spans="2:75" s="61" customFormat="1" ht="20.100000000000001" customHeight="1">
      <c r="B44" s="85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5"/>
      <c r="Q44" s="85"/>
      <c r="R44" s="85"/>
      <c r="S44" s="85"/>
      <c r="T44" s="85"/>
      <c r="U44" s="85"/>
      <c r="V44" s="7"/>
      <c r="BL44" s="63"/>
      <c r="BM44" s="64"/>
      <c r="BN44" s="63"/>
      <c r="BO44" s="64"/>
    </row>
    <row r="45" spans="2:75" s="61" customFormat="1" ht="20.100000000000001" customHeight="1">
      <c r="B45" s="85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  <c r="Q45" s="85"/>
      <c r="R45" s="85"/>
      <c r="S45" s="85"/>
      <c r="T45" s="85"/>
      <c r="U45" s="85"/>
      <c r="V45" s="7"/>
      <c r="BL45" s="63"/>
      <c r="BM45" s="64"/>
      <c r="BN45" s="63"/>
      <c r="BO45" s="64"/>
    </row>
    <row r="46" spans="2:75" s="61" customFormat="1" ht="20.100000000000001" customHeight="1">
      <c r="B46" s="85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  <c r="Q46" s="85"/>
      <c r="R46" s="85"/>
      <c r="S46" s="85"/>
      <c r="T46" s="85"/>
      <c r="U46" s="85"/>
      <c r="V46" s="7"/>
      <c r="BL46" s="63"/>
      <c r="BM46" s="64"/>
      <c r="BN46" s="63"/>
      <c r="BO46" s="64"/>
    </row>
    <row r="47" spans="2:75" s="61" customFormat="1" ht="20.100000000000001" customHeight="1">
      <c r="B47" s="85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5"/>
      <c r="Q47" s="85"/>
      <c r="R47" s="85"/>
      <c r="S47" s="85"/>
      <c r="T47" s="85"/>
      <c r="U47" s="85"/>
      <c r="V47" s="7"/>
      <c r="BL47" s="63"/>
      <c r="BM47" s="64"/>
      <c r="BN47" s="63"/>
      <c r="BO47" s="64"/>
    </row>
    <row r="48" spans="2:75" s="61" customFormat="1" ht="20.100000000000001" customHeight="1">
      <c r="B48" s="85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5"/>
      <c r="Q48" s="85"/>
      <c r="R48" s="85"/>
      <c r="S48" s="85"/>
      <c r="T48" s="85"/>
      <c r="U48" s="85"/>
      <c r="V48" s="7"/>
      <c r="BL48" s="63"/>
      <c r="BM48" s="64"/>
      <c r="BN48" s="63"/>
      <c r="BO48" s="64"/>
    </row>
    <row r="49" spans="64:93">
      <c r="BL49" s="56"/>
      <c r="BM49" s="57"/>
      <c r="BN49" s="56"/>
      <c r="BO49" s="57"/>
    </row>
    <row r="50" spans="64:93" ht="14.4">
      <c r="BL50" s="56"/>
      <c r="BM50" s="57"/>
      <c r="BN50" s="56"/>
      <c r="BO50" s="57"/>
      <c r="CM50" s="61"/>
      <c r="CO50" s="61"/>
    </row>
    <row r="51" spans="64:93" ht="14.4">
      <c r="BL51" s="56"/>
      <c r="BM51" s="57"/>
      <c r="BN51" s="56"/>
      <c r="BO51" s="57"/>
      <c r="CM51" s="61"/>
      <c r="CO51" s="61"/>
    </row>
    <row r="52" spans="64:93" ht="14.4">
      <c r="BL52" s="56"/>
      <c r="BM52" s="57"/>
      <c r="BN52" s="56"/>
      <c r="BO52" s="57"/>
      <c r="CM52" s="61"/>
      <c r="CO52" s="61"/>
    </row>
    <row r="53" spans="64:93" ht="14.4">
      <c r="BL53" s="56"/>
      <c r="BM53" s="57"/>
      <c r="BN53" s="56"/>
      <c r="BO53" s="57"/>
      <c r="CM53" s="61"/>
      <c r="CO53" s="61"/>
    </row>
    <row r="54" spans="64:93" ht="14.4">
      <c r="BL54" s="56"/>
      <c r="BM54" s="57"/>
      <c r="BN54" s="56"/>
      <c r="BO54" s="57"/>
      <c r="CM54" s="61"/>
      <c r="CO54" s="61"/>
    </row>
    <row r="55" spans="64:93" ht="14.4">
      <c r="BL55" s="56"/>
      <c r="BM55" s="57"/>
      <c r="BN55" s="56"/>
      <c r="BO55" s="57"/>
      <c r="CM55" s="61"/>
      <c r="CO55" s="61"/>
    </row>
    <row r="56" spans="64:93">
      <c r="BL56" s="56"/>
      <c r="BM56" s="57"/>
      <c r="BN56" s="86"/>
      <c r="BO56" s="87"/>
    </row>
  </sheetData>
  <mergeCells count="12">
    <mergeCell ref="I5:I6"/>
    <mergeCell ref="J5:J6"/>
    <mergeCell ref="M5:M6"/>
    <mergeCell ref="N5:N6"/>
    <mergeCell ref="O5:O6"/>
    <mergeCell ref="P5:P6"/>
    <mergeCell ref="B34:C34"/>
    <mergeCell ref="D5:D6"/>
    <mergeCell ref="B5:B6"/>
    <mergeCell ref="C5:C6"/>
    <mergeCell ref="E5:E6"/>
    <mergeCell ref="F5:F6"/>
  </mergeCells>
  <phoneticPr fontId="4"/>
  <pageMargins left="0.70866141732283472" right="0.31496062992125984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P97"/>
  <sheetViews>
    <sheetView zoomScale="70" zoomScaleNormal="70" zoomScaleSheetLayoutView="70" workbookViewId="0">
      <pane ySplit="3" topLeftCell="A56" activePane="bottomLeft" state="frozen"/>
      <selection activeCell="CR30" sqref="CR30"/>
      <selection pane="bottomLeft" activeCell="L77" sqref="L77"/>
    </sheetView>
  </sheetViews>
  <sheetFormatPr defaultColWidth="8.09765625" defaultRowHeight="18"/>
  <cols>
    <col min="1" max="1" width="8.09765625" style="91"/>
    <col min="2" max="2" width="13.8984375" style="89" customWidth="1"/>
    <col min="3" max="3" width="14.796875" style="90" bestFit="1" customWidth="1"/>
    <col min="4" max="5" width="9.09765625" style="91" customWidth="1"/>
    <col min="6" max="6" width="8.296875" style="91" customWidth="1"/>
    <col min="7" max="7" width="9.09765625" style="91" customWidth="1"/>
    <col min="8" max="8" width="8.296875" style="91" customWidth="1"/>
    <col min="9" max="9" width="9.09765625" style="91" customWidth="1"/>
    <col min="10" max="10" width="8.296875" style="91" customWidth="1"/>
    <col min="11" max="11" width="9.09765625" style="91" customWidth="1"/>
    <col min="12" max="12" width="8.296875" style="91" customWidth="1"/>
    <col min="13" max="13" width="9.09765625" style="91" customWidth="1"/>
    <col min="14" max="14" width="8.296875" style="91" customWidth="1"/>
    <col min="15" max="15" width="9.09765625" style="91" customWidth="1"/>
    <col min="16" max="16" width="8.296875" style="91" customWidth="1"/>
    <col min="17" max="17" width="9.09765625" style="91" customWidth="1"/>
    <col min="18" max="18" width="8.296875" style="91" customWidth="1"/>
    <col min="19" max="19" width="9.09765625" style="91" customWidth="1"/>
    <col min="20" max="20" width="8.296875" style="91" customWidth="1"/>
    <col min="21" max="21" width="9.09765625" style="91" customWidth="1"/>
    <col min="22" max="22" width="8.296875" style="91" customWidth="1"/>
    <col min="23" max="23" width="8.09765625" style="91"/>
    <col min="24" max="24" width="8.296875" style="91" customWidth="1"/>
    <col min="25" max="25" width="8.09765625" style="91"/>
    <col min="26" max="26" width="8.296875" style="91" customWidth="1"/>
    <col min="27" max="27" width="8.09765625" style="91"/>
    <col min="28" max="28" width="8.296875" style="91" customWidth="1"/>
    <col min="29" max="29" width="8.09765625" style="91"/>
    <col min="30" max="30" width="8.296875" style="91" customWidth="1"/>
    <col min="31" max="31" width="8.09765625" style="91"/>
    <col min="32" max="32" width="8.296875" style="91" customWidth="1"/>
    <col min="33" max="33" width="8.09765625" style="91"/>
    <col min="34" max="34" width="8.296875" style="91" customWidth="1"/>
    <col min="35" max="35" width="8.09765625" style="91"/>
    <col min="36" max="36" width="8.296875" style="91" customWidth="1"/>
    <col min="37" max="37" width="8.09765625" style="91"/>
    <col min="38" max="38" width="8.296875" style="91" customWidth="1"/>
    <col min="39" max="39" width="8.09765625" style="91"/>
    <col min="40" max="40" width="8.296875" style="91" customWidth="1"/>
    <col min="41" max="41" width="8.09765625" style="91"/>
    <col min="42" max="42" width="8.296875" style="91" customWidth="1"/>
    <col min="43" max="43" width="8.09765625" style="91"/>
    <col min="44" max="44" width="8.296875" style="91" customWidth="1"/>
    <col min="45" max="45" width="8.09765625" style="91"/>
    <col min="46" max="46" width="8.296875" style="91" customWidth="1"/>
    <col min="47" max="47" width="8.09765625" style="91"/>
    <col min="48" max="48" width="8.296875" style="91" customWidth="1"/>
    <col min="49" max="49" width="8.09765625" style="91"/>
    <col min="50" max="50" width="8.296875" style="91" customWidth="1"/>
    <col min="51" max="51" width="8.09765625" style="91"/>
    <col min="52" max="52" width="8.296875" style="91" customWidth="1"/>
    <col min="53" max="53" width="8.09765625" style="91"/>
    <col min="54" max="54" width="8.296875" style="91" customWidth="1"/>
    <col min="55" max="55" width="8.09765625" style="91"/>
    <col min="56" max="56" width="8.296875" style="91" customWidth="1"/>
    <col min="57" max="57" width="8.09765625" style="91"/>
    <col min="58" max="58" width="8.296875" style="91" customWidth="1"/>
    <col min="59" max="59" width="8.09765625" style="91"/>
    <col min="60" max="60" width="8.296875" style="91" customWidth="1"/>
    <col min="61" max="61" width="8.09765625" style="91"/>
    <col min="62" max="62" width="8.296875" style="91" customWidth="1"/>
    <col min="63" max="63" width="8.09765625" style="91"/>
    <col min="64" max="64" width="8.296875" style="91" customWidth="1"/>
    <col min="65" max="65" width="8.09765625" style="91"/>
    <col min="66" max="66" width="9.09765625" style="91" customWidth="1"/>
    <col min="67" max="67" width="8.09765625" style="91"/>
    <col min="68" max="68" width="9.09765625" style="91" customWidth="1"/>
    <col min="69" max="69" width="8.09765625" style="91"/>
    <col min="70" max="70" width="9.09765625" style="91" customWidth="1"/>
    <col min="71" max="71" width="8.09765625" style="91"/>
    <col min="72" max="72" width="9.09765625" style="91" customWidth="1"/>
    <col min="73" max="73" width="8.09765625" style="91"/>
    <col min="74" max="74" width="9.5" style="91" customWidth="1"/>
    <col min="75" max="75" width="8.09765625" style="91"/>
    <col min="76" max="76" width="9.09765625" style="91" customWidth="1"/>
    <col min="77" max="77" width="8.09765625" style="91"/>
    <col min="78" max="78" width="9.09765625" style="91" customWidth="1"/>
    <col min="79" max="79" width="8.09765625" style="91"/>
    <col min="80" max="80" width="9.09765625" style="91" customWidth="1"/>
    <col min="81" max="81" width="8.09765625" style="91"/>
    <col min="82" max="82" width="9.09765625" style="91" customWidth="1"/>
    <col min="83" max="83" width="8.09765625" style="91"/>
    <col min="84" max="84" width="9.09765625" style="91" customWidth="1"/>
    <col min="85" max="85" width="8.09765625" style="91"/>
    <col min="86" max="86" width="9.09765625" style="91" customWidth="1"/>
    <col min="87" max="87" width="8.09765625" style="91"/>
    <col min="88" max="88" width="9.09765625" style="91" customWidth="1"/>
    <col min="89" max="89" width="8.09765625" style="91"/>
    <col min="90" max="90" width="9.09765625" style="91" customWidth="1"/>
    <col min="91" max="91" width="8.09765625" style="91"/>
    <col min="92" max="92" width="9.09765625" style="91" customWidth="1"/>
    <col min="93" max="93" width="8.09765625" style="91"/>
    <col min="94" max="94" width="8.296875" style="91" customWidth="1"/>
    <col min="95" max="95" width="8.09765625" style="91"/>
    <col min="96" max="96" width="8.296875" style="91" customWidth="1"/>
    <col min="97" max="97" width="8.09765625" style="91"/>
    <col min="98" max="98" width="8.296875" style="91" customWidth="1"/>
    <col min="99" max="99" width="8.09765625" style="91"/>
    <col min="100" max="100" width="8.296875" style="91" customWidth="1"/>
    <col min="101" max="101" width="8.09765625" style="91"/>
    <col min="102" max="102" width="8.296875" style="91" customWidth="1"/>
    <col min="103" max="103" width="8.09765625" style="91"/>
    <col min="104" max="104" width="8.296875" style="91" customWidth="1"/>
    <col min="105" max="105" width="8.09765625" style="91"/>
    <col min="106" max="106" width="8.296875" style="91" customWidth="1"/>
    <col min="107" max="107" width="8.09765625" style="91"/>
    <col min="108" max="108" width="8.296875" style="91" customWidth="1"/>
    <col min="109" max="109" width="8.09765625" style="91"/>
    <col min="110" max="110" width="8.296875" style="91" customWidth="1"/>
    <col min="111" max="111" width="8.09765625" style="91"/>
    <col min="112" max="112" width="8.296875" style="91" customWidth="1"/>
    <col min="113" max="113" width="8.09765625" style="91"/>
    <col min="114" max="114" width="8.296875" style="91" customWidth="1"/>
    <col min="115" max="115" width="8.09765625" style="91"/>
    <col min="116" max="116" width="8.296875" style="91" customWidth="1"/>
    <col min="117" max="117" width="8.09765625" style="91"/>
    <col min="118" max="118" width="8.296875" style="91" customWidth="1"/>
    <col min="119" max="119" width="8.09765625" style="91"/>
    <col min="120" max="120" width="8.296875" style="91" customWidth="1"/>
    <col min="121" max="121" width="8.09765625" style="91"/>
    <col min="122" max="122" width="8.296875" style="91" customWidth="1"/>
    <col min="123" max="16384" width="8.09765625" style="91"/>
  </cols>
  <sheetData>
    <row r="1" spans="1:94" ht="30.75" customHeight="1">
      <c r="A1" s="88" t="s">
        <v>382</v>
      </c>
      <c r="V1" s="92" t="s">
        <v>383</v>
      </c>
    </row>
    <row r="2" spans="1:94" s="93" customFormat="1" ht="16.5" customHeight="1">
      <c r="A2" s="226" t="s">
        <v>384</v>
      </c>
      <c r="B2" s="228" t="s">
        <v>385</v>
      </c>
      <c r="C2" s="230" t="s">
        <v>386</v>
      </c>
      <c r="D2" s="214" t="s">
        <v>387</v>
      </c>
      <c r="E2" s="214" t="s">
        <v>66</v>
      </c>
      <c r="F2" s="214" t="s">
        <v>72</v>
      </c>
      <c r="G2" s="214" t="s">
        <v>82</v>
      </c>
      <c r="H2" s="216" t="s">
        <v>388</v>
      </c>
      <c r="I2" s="216" t="s">
        <v>90</v>
      </c>
      <c r="J2" s="218" t="s">
        <v>93</v>
      </c>
      <c r="K2" s="219"/>
      <c r="L2" s="220"/>
      <c r="M2" s="216" t="s">
        <v>108</v>
      </c>
      <c r="N2" s="221" t="s">
        <v>114</v>
      </c>
      <c r="O2" s="221" t="s">
        <v>117</v>
      </c>
      <c r="P2" s="216" t="s">
        <v>389</v>
      </c>
      <c r="Q2" s="223" t="s">
        <v>130</v>
      </c>
      <c r="R2" s="224"/>
      <c r="S2" s="225"/>
      <c r="T2" s="213" t="s">
        <v>187</v>
      </c>
      <c r="U2" s="213" t="s">
        <v>194</v>
      </c>
      <c r="V2" s="213" t="s">
        <v>196</v>
      </c>
    </row>
    <row r="3" spans="1:94" s="93" customFormat="1" ht="45.75" customHeight="1">
      <c r="A3" s="227"/>
      <c r="B3" s="229"/>
      <c r="C3" s="231"/>
      <c r="D3" s="225"/>
      <c r="E3" s="215"/>
      <c r="F3" s="215"/>
      <c r="G3" s="215"/>
      <c r="H3" s="217"/>
      <c r="I3" s="217"/>
      <c r="J3" s="94"/>
      <c r="K3" s="95" t="s">
        <v>100</v>
      </c>
      <c r="L3" s="95" t="s">
        <v>106</v>
      </c>
      <c r="M3" s="217"/>
      <c r="N3" s="222"/>
      <c r="O3" s="222"/>
      <c r="P3" s="217"/>
      <c r="Q3" s="96"/>
      <c r="R3" s="97" t="s">
        <v>172</v>
      </c>
      <c r="S3" s="97" t="s">
        <v>185</v>
      </c>
      <c r="T3" s="213"/>
      <c r="U3" s="213"/>
      <c r="V3" s="213"/>
      <c r="BK3" s="98"/>
      <c r="BL3" s="99"/>
      <c r="BM3" s="100"/>
      <c r="BN3" s="101"/>
    </row>
    <row r="4" spans="1:94" ht="15.75" customHeight="1">
      <c r="A4" s="102">
        <v>1</v>
      </c>
      <c r="B4" s="103" t="s">
        <v>390</v>
      </c>
      <c r="C4" s="104">
        <v>45275</v>
      </c>
      <c r="D4" s="105" t="s">
        <v>78</v>
      </c>
      <c r="E4" s="106" t="s">
        <v>391</v>
      </c>
      <c r="F4" s="106" t="s">
        <v>78</v>
      </c>
      <c r="G4" s="106" t="s">
        <v>78</v>
      </c>
      <c r="H4" s="106" t="s">
        <v>78</v>
      </c>
      <c r="I4" s="106" t="s">
        <v>78</v>
      </c>
      <c r="J4" s="106" t="s">
        <v>78</v>
      </c>
      <c r="K4" s="106" t="s">
        <v>78</v>
      </c>
      <c r="L4" s="106" t="s">
        <v>78</v>
      </c>
      <c r="M4" s="105" t="s">
        <v>78</v>
      </c>
      <c r="N4" s="106" t="s">
        <v>78</v>
      </c>
      <c r="O4" s="106" t="s">
        <v>78</v>
      </c>
      <c r="P4" s="106" t="s">
        <v>78</v>
      </c>
      <c r="Q4" s="106" t="s">
        <v>78</v>
      </c>
      <c r="R4" s="106" t="s">
        <v>78</v>
      </c>
      <c r="S4" s="106" t="s">
        <v>78</v>
      </c>
      <c r="T4" s="106" t="s">
        <v>78</v>
      </c>
      <c r="U4" s="106" t="s">
        <v>78</v>
      </c>
      <c r="V4" s="106" t="s">
        <v>78</v>
      </c>
      <c r="BK4" s="107"/>
      <c r="BL4" s="108"/>
      <c r="BM4" s="107"/>
      <c r="BN4" s="108"/>
    </row>
    <row r="5" spans="1:94" ht="15.75" customHeight="1">
      <c r="A5" s="102">
        <v>2</v>
      </c>
      <c r="B5" s="103" t="s">
        <v>390</v>
      </c>
      <c r="C5" s="104">
        <v>45275</v>
      </c>
      <c r="D5" s="105" t="s">
        <v>78</v>
      </c>
      <c r="E5" s="109" t="s">
        <v>392</v>
      </c>
      <c r="F5" s="106" t="s">
        <v>78</v>
      </c>
      <c r="G5" s="106" t="s">
        <v>78</v>
      </c>
      <c r="H5" s="106" t="s">
        <v>78</v>
      </c>
      <c r="I5" s="106" t="s">
        <v>78</v>
      </c>
      <c r="J5" s="106" t="s">
        <v>78</v>
      </c>
      <c r="K5" s="106" t="s">
        <v>78</v>
      </c>
      <c r="L5" s="106" t="s">
        <v>78</v>
      </c>
      <c r="M5" s="105" t="s">
        <v>78</v>
      </c>
      <c r="N5" s="106" t="s">
        <v>78</v>
      </c>
      <c r="O5" s="106" t="s">
        <v>78</v>
      </c>
      <c r="P5" s="106" t="s">
        <v>78</v>
      </c>
      <c r="Q5" s="106" t="s">
        <v>78</v>
      </c>
      <c r="R5" s="106" t="s">
        <v>78</v>
      </c>
      <c r="S5" s="106" t="s">
        <v>78</v>
      </c>
      <c r="T5" s="106" t="s">
        <v>78</v>
      </c>
      <c r="U5" s="106" t="s">
        <v>78</v>
      </c>
      <c r="V5" s="106" t="s">
        <v>78</v>
      </c>
      <c r="BK5" s="107"/>
      <c r="BL5" s="108"/>
      <c r="BM5" s="107"/>
      <c r="BN5" s="108"/>
    </row>
    <row r="6" spans="1:94" ht="15.75" customHeight="1">
      <c r="A6" s="102">
        <v>3</v>
      </c>
      <c r="B6" s="103" t="s">
        <v>390</v>
      </c>
      <c r="C6" s="104">
        <v>45275</v>
      </c>
      <c r="D6" s="105" t="s">
        <v>393</v>
      </c>
      <c r="E6" s="106" t="s">
        <v>78</v>
      </c>
      <c r="F6" s="106" t="s">
        <v>78</v>
      </c>
      <c r="G6" s="106" t="s">
        <v>78</v>
      </c>
      <c r="H6" s="106" t="s">
        <v>78</v>
      </c>
      <c r="I6" s="106" t="s">
        <v>78</v>
      </c>
      <c r="J6" s="106" t="s">
        <v>78</v>
      </c>
      <c r="K6" s="106" t="s">
        <v>78</v>
      </c>
      <c r="L6" s="106" t="s">
        <v>78</v>
      </c>
      <c r="M6" s="105" t="s">
        <v>78</v>
      </c>
      <c r="N6" s="106" t="s">
        <v>78</v>
      </c>
      <c r="O6" s="106" t="s">
        <v>78</v>
      </c>
      <c r="P6" s="106" t="s">
        <v>78</v>
      </c>
      <c r="Q6" s="106" t="s">
        <v>78</v>
      </c>
      <c r="R6" s="106" t="s">
        <v>78</v>
      </c>
      <c r="S6" s="106" t="s">
        <v>78</v>
      </c>
      <c r="T6" s="106" t="s">
        <v>78</v>
      </c>
      <c r="U6" s="105" t="s">
        <v>394</v>
      </c>
      <c r="V6" s="106" t="s">
        <v>78</v>
      </c>
      <c r="BK6" s="107"/>
      <c r="BL6" s="108"/>
      <c r="BM6" s="107"/>
      <c r="BN6" s="108"/>
    </row>
    <row r="7" spans="1:94" ht="15.75" customHeight="1">
      <c r="A7" s="102">
        <v>4</v>
      </c>
      <c r="B7" s="103" t="s">
        <v>395</v>
      </c>
      <c r="C7" s="104">
        <v>45272</v>
      </c>
      <c r="D7" s="105" t="s">
        <v>78</v>
      </c>
      <c r="E7" s="106" t="s">
        <v>78</v>
      </c>
      <c r="F7" s="106" t="s">
        <v>78</v>
      </c>
      <c r="G7" s="106" t="s">
        <v>78</v>
      </c>
      <c r="H7" s="106" t="s">
        <v>78</v>
      </c>
      <c r="I7" s="106" t="s">
        <v>78</v>
      </c>
      <c r="J7" s="106" t="s">
        <v>78</v>
      </c>
      <c r="K7" s="106" t="s">
        <v>78</v>
      </c>
      <c r="L7" s="106" t="s">
        <v>78</v>
      </c>
      <c r="M7" s="105" t="s">
        <v>78</v>
      </c>
      <c r="N7" s="106" t="s">
        <v>78</v>
      </c>
      <c r="O7" s="106" t="s">
        <v>78</v>
      </c>
      <c r="P7" s="106" t="s">
        <v>78</v>
      </c>
      <c r="Q7" s="109" t="s">
        <v>143</v>
      </c>
      <c r="R7" s="105" t="s">
        <v>143</v>
      </c>
      <c r="S7" s="105" t="s">
        <v>343</v>
      </c>
      <c r="T7" s="106" t="s">
        <v>78</v>
      </c>
      <c r="U7" s="106" t="s">
        <v>78</v>
      </c>
      <c r="V7" s="106" t="s">
        <v>78</v>
      </c>
      <c r="BK7" s="107"/>
      <c r="BL7" s="108"/>
      <c r="BM7" s="107"/>
      <c r="BN7" s="108"/>
    </row>
    <row r="8" spans="1:94" ht="15.75" customHeight="1">
      <c r="A8" s="102">
        <v>5</v>
      </c>
      <c r="B8" s="103" t="s">
        <v>395</v>
      </c>
      <c r="C8" s="104">
        <v>45272</v>
      </c>
      <c r="D8" s="105" t="s">
        <v>78</v>
      </c>
      <c r="E8" s="106" t="s">
        <v>78</v>
      </c>
      <c r="F8" s="106" t="s">
        <v>78</v>
      </c>
      <c r="G8" s="106" t="s">
        <v>78</v>
      </c>
      <c r="H8" s="106" t="s">
        <v>78</v>
      </c>
      <c r="I8" s="106" t="s">
        <v>78</v>
      </c>
      <c r="J8" s="106" t="s">
        <v>78</v>
      </c>
      <c r="K8" s="106" t="s">
        <v>78</v>
      </c>
      <c r="L8" s="106" t="s">
        <v>78</v>
      </c>
      <c r="M8" s="105" t="s">
        <v>78</v>
      </c>
      <c r="N8" s="106" t="s">
        <v>78</v>
      </c>
      <c r="O8" s="106" t="s">
        <v>78</v>
      </c>
      <c r="P8" s="106" t="s">
        <v>78</v>
      </c>
      <c r="Q8" s="105" t="s">
        <v>145</v>
      </c>
      <c r="R8" s="105" t="s">
        <v>396</v>
      </c>
      <c r="S8" s="105" t="s">
        <v>343</v>
      </c>
      <c r="T8" s="106" t="s">
        <v>78</v>
      </c>
      <c r="U8" s="106" t="s">
        <v>78</v>
      </c>
      <c r="V8" s="106" t="s">
        <v>78</v>
      </c>
      <c r="BK8" s="107"/>
      <c r="BL8" s="108"/>
      <c r="BM8" s="107"/>
      <c r="BN8" s="108"/>
    </row>
    <row r="9" spans="1:94" ht="15.75" customHeight="1">
      <c r="A9" s="102">
        <v>6</v>
      </c>
      <c r="B9" s="103" t="s">
        <v>395</v>
      </c>
      <c r="C9" s="104">
        <v>45272</v>
      </c>
      <c r="D9" s="105" t="s">
        <v>78</v>
      </c>
      <c r="E9" s="106" t="s">
        <v>78</v>
      </c>
      <c r="F9" s="106" t="s">
        <v>78</v>
      </c>
      <c r="G9" s="106" t="s">
        <v>78</v>
      </c>
      <c r="H9" s="106" t="s">
        <v>78</v>
      </c>
      <c r="I9" s="106" t="s">
        <v>350</v>
      </c>
      <c r="J9" s="106" t="s">
        <v>397</v>
      </c>
      <c r="K9" s="106" t="s">
        <v>398</v>
      </c>
      <c r="L9" s="106" t="s">
        <v>350</v>
      </c>
      <c r="M9" s="105" t="s">
        <v>78</v>
      </c>
      <c r="N9" s="106" t="s">
        <v>349</v>
      </c>
      <c r="O9" s="106" t="s">
        <v>350</v>
      </c>
      <c r="P9" s="106" t="s">
        <v>91</v>
      </c>
      <c r="Q9" s="110" t="s">
        <v>78</v>
      </c>
      <c r="R9" s="110" t="s">
        <v>78</v>
      </c>
      <c r="S9" s="105" t="s">
        <v>78</v>
      </c>
      <c r="T9" s="106" t="s">
        <v>78</v>
      </c>
      <c r="U9" s="106" t="s">
        <v>78</v>
      </c>
      <c r="V9" s="106" t="s">
        <v>78</v>
      </c>
      <c r="BK9" s="107"/>
      <c r="BL9" s="108"/>
      <c r="BM9" s="107"/>
      <c r="BN9" s="108"/>
    </row>
    <row r="10" spans="1:94" ht="15.75" customHeight="1">
      <c r="A10" s="102">
        <v>7</v>
      </c>
      <c r="B10" s="103" t="s">
        <v>399</v>
      </c>
      <c r="C10" s="104">
        <v>45274</v>
      </c>
      <c r="D10" s="105" t="s">
        <v>78</v>
      </c>
      <c r="E10" s="105" t="s">
        <v>78</v>
      </c>
      <c r="F10" s="105" t="s">
        <v>78</v>
      </c>
      <c r="G10" s="105" t="s">
        <v>78</v>
      </c>
      <c r="H10" s="105" t="s">
        <v>78</v>
      </c>
      <c r="I10" s="105" t="s">
        <v>78</v>
      </c>
      <c r="J10" s="105" t="s">
        <v>78</v>
      </c>
      <c r="K10" s="105" t="s">
        <v>78</v>
      </c>
      <c r="L10" s="105" t="s">
        <v>78</v>
      </c>
      <c r="M10" s="105" t="s">
        <v>78</v>
      </c>
      <c r="N10" s="105" t="s">
        <v>78</v>
      </c>
      <c r="O10" s="105" t="s">
        <v>78</v>
      </c>
      <c r="P10" s="105" t="s">
        <v>78</v>
      </c>
      <c r="Q10" s="105" t="s">
        <v>145</v>
      </c>
      <c r="R10" s="105" t="s">
        <v>145</v>
      </c>
      <c r="S10" s="105" t="s">
        <v>343</v>
      </c>
      <c r="T10" s="105" t="s">
        <v>78</v>
      </c>
      <c r="U10" s="105" t="s">
        <v>78</v>
      </c>
      <c r="V10" s="105" t="s">
        <v>78</v>
      </c>
      <c r="BK10" s="107"/>
      <c r="BL10" s="108"/>
      <c r="BM10" s="107"/>
      <c r="BN10" s="108"/>
    </row>
    <row r="11" spans="1:94" ht="15.75" customHeight="1">
      <c r="A11" s="102">
        <v>8</v>
      </c>
      <c r="B11" s="103" t="s">
        <v>399</v>
      </c>
      <c r="C11" s="104">
        <v>45272</v>
      </c>
      <c r="D11" s="105" t="s">
        <v>78</v>
      </c>
      <c r="E11" s="105" t="s">
        <v>78</v>
      </c>
      <c r="F11" s="105" t="s">
        <v>78</v>
      </c>
      <c r="G11" s="105" t="s">
        <v>78</v>
      </c>
      <c r="H11" s="105" t="s">
        <v>78</v>
      </c>
      <c r="I11" s="105" t="s">
        <v>78</v>
      </c>
      <c r="J11" s="105" t="s">
        <v>78</v>
      </c>
      <c r="K11" s="105" t="s">
        <v>78</v>
      </c>
      <c r="L11" s="105" t="s">
        <v>78</v>
      </c>
      <c r="M11" s="105" t="s">
        <v>78</v>
      </c>
      <c r="N11" s="105" t="s">
        <v>78</v>
      </c>
      <c r="O11" s="105" t="s">
        <v>78</v>
      </c>
      <c r="P11" s="105" t="s">
        <v>78</v>
      </c>
      <c r="Q11" s="105" t="s">
        <v>400</v>
      </c>
      <c r="R11" s="105" t="s">
        <v>400</v>
      </c>
      <c r="S11" s="105" t="s">
        <v>343</v>
      </c>
      <c r="T11" s="105" t="s">
        <v>78</v>
      </c>
      <c r="U11" s="105" t="s">
        <v>78</v>
      </c>
      <c r="V11" s="105" t="s">
        <v>78</v>
      </c>
      <c r="BK11" s="107"/>
      <c r="BL11" s="108"/>
      <c r="BM11" s="107"/>
      <c r="BN11" s="108"/>
    </row>
    <row r="12" spans="1:94" ht="15.75" customHeight="1">
      <c r="A12" s="102">
        <v>9</v>
      </c>
      <c r="B12" s="103" t="s">
        <v>399</v>
      </c>
      <c r="C12" s="104">
        <v>45272</v>
      </c>
      <c r="D12" s="105" t="s">
        <v>78</v>
      </c>
      <c r="E12" s="105" t="s">
        <v>78</v>
      </c>
      <c r="F12" s="105" t="s">
        <v>78</v>
      </c>
      <c r="G12" s="105" t="s">
        <v>78</v>
      </c>
      <c r="H12" s="105" t="s">
        <v>78</v>
      </c>
      <c r="I12" s="105" t="s">
        <v>102</v>
      </c>
      <c r="J12" s="109" t="s">
        <v>401</v>
      </c>
      <c r="K12" s="105" t="s">
        <v>402</v>
      </c>
      <c r="L12" s="105" t="s">
        <v>403</v>
      </c>
      <c r="M12" s="105" t="s">
        <v>78</v>
      </c>
      <c r="N12" s="105" t="s">
        <v>349</v>
      </c>
      <c r="O12" s="105" t="s">
        <v>350</v>
      </c>
      <c r="P12" s="105" t="s">
        <v>404</v>
      </c>
      <c r="Q12" s="105" t="s">
        <v>78</v>
      </c>
      <c r="R12" s="105" t="s">
        <v>78</v>
      </c>
      <c r="S12" s="105" t="s">
        <v>78</v>
      </c>
      <c r="T12" s="105" t="s">
        <v>78</v>
      </c>
      <c r="U12" s="105" t="s">
        <v>78</v>
      </c>
      <c r="V12" s="105" t="s">
        <v>78</v>
      </c>
      <c r="BK12" s="107"/>
      <c r="BL12" s="108"/>
      <c r="BM12" s="107"/>
      <c r="BN12" s="108"/>
    </row>
    <row r="13" spans="1:94" ht="15.75" customHeight="1">
      <c r="A13" s="102">
        <v>10</v>
      </c>
      <c r="B13" s="103" t="s">
        <v>399</v>
      </c>
      <c r="C13" s="104">
        <v>45274</v>
      </c>
      <c r="D13" s="105" t="s">
        <v>78</v>
      </c>
      <c r="E13" s="105" t="s">
        <v>391</v>
      </c>
      <c r="F13" s="105" t="s">
        <v>78</v>
      </c>
      <c r="G13" s="105" t="s">
        <v>78</v>
      </c>
      <c r="H13" s="105" t="s">
        <v>78</v>
      </c>
      <c r="I13" s="105" t="s">
        <v>350</v>
      </c>
      <c r="J13" s="105" t="s">
        <v>353</v>
      </c>
      <c r="K13" s="105" t="s">
        <v>350</v>
      </c>
      <c r="L13" s="105" t="s">
        <v>350</v>
      </c>
      <c r="M13" s="105" t="s">
        <v>78</v>
      </c>
      <c r="N13" s="105" t="s">
        <v>349</v>
      </c>
      <c r="O13" s="109" t="s">
        <v>405</v>
      </c>
      <c r="P13" s="105" t="s">
        <v>350</v>
      </c>
      <c r="Q13" s="109" t="s">
        <v>143</v>
      </c>
      <c r="R13" s="105" t="s">
        <v>143</v>
      </c>
      <c r="S13" s="105" t="s">
        <v>343</v>
      </c>
      <c r="T13" s="105" t="s">
        <v>78</v>
      </c>
      <c r="U13" s="105" t="s">
        <v>78</v>
      </c>
      <c r="V13" s="105" t="s">
        <v>78</v>
      </c>
      <c r="BJ13" s="91" t="s">
        <v>80</v>
      </c>
      <c r="BK13" s="107"/>
      <c r="BL13" s="108"/>
      <c r="BM13" s="107"/>
      <c r="BN13" s="108"/>
      <c r="BR13" s="91" t="s">
        <v>80</v>
      </c>
      <c r="BT13" s="91" t="s">
        <v>80</v>
      </c>
      <c r="CP13" s="91" t="s">
        <v>80</v>
      </c>
    </row>
    <row r="14" spans="1:94" ht="15.75" customHeight="1">
      <c r="A14" s="102">
        <v>11</v>
      </c>
      <c r="B14" s="111" t="s">
        <v>399</v>
      </c>
      <c r="C14" s="104">
        <v>45274</v>
      </c>
      <c r="D14" s="105" t="s">
        <v>78</v>
      </c>
      <c r="E14" s="105" t="s">
        <v>78</v>
      </c>
      <c r="F14" s="105" t="s">
        <v>78</v>
      </c>
      <c r="G14" s="105" t="s">
        <v>78</v>
      </c>
      <c r="H14" s="105" t="s">
        <v>78</v>
      </c>
      <c r="I14" s="105" t="s">
        <v>350</v>
      </c>
      <c r="J14" s="105" t="s">
        <v>406</v>
      </c>
      <c r="K14" s="105" t="s">
        <v>407</v>
      </c>
      <c r="L14" s="105" t="s">
        <v>350</v>
      </c>
      <c r="M14" s="105" t="s">
        <v>78</v>
      </c>
      <c r="N14" s="105" t="s">
        <v>349</v>
      </c>
      <c r="O14" s="105" t="s">
        <v>350</v>
      </c>
      <c r="P14" s="109" t="s">
        <v>408</v>
      </c>
      <c r="Q14" s="105" t="s">
        <v>78</v>
      </c>
      <c r="R14" s="105" t="s">
        <v>78</v>
      </c>
      <c r="S14" s="105" t="s">
        <v>78</v>
      </c>
      <c r="T14" s="105" t="s">
        <v>78</v>
      </c>
      <c r="U14" s="105" t="s">
        <v>78</v>
      </c>
      <c r="V14" s="105" t="s">
        <v>78</v>
      </c>
      <c r="BK14" s="107"/>
      <c r="BL14" s="108"/>
      <c r="BM14" s="107"/>
      <c r="BN14" s="108"/>
    </row>
    <row r="15" spans="1:94" ht="15.75" customHeight="1">
      <c r="A15" s="102">
        <v>12</v>
      </c>
      <c r="B15" s="103" t="s">
        <v>399</v>
      </c>
      <c r="C15" s="104">
        <v>45274</v>
      </c>
      <c r="D15" s="105" t="s">
        <v>78</v>
      </c>
      <c r="E15" s="112" t="s">
        <v>78</v>
      </c>
      <c r="F15" s="106" t="s">
        <v>78</v>
      </c>
      <c r="G15" s="105" t="s">
        <v>78</v>
      </c>
      <c r="H15" s="105" t="s">
        <v>78</v>
      </c>
      <c r="I15" s="105" t="s">
        <v>78</v>
      </c>
      <c r="J15" s="105" t="s">
        <v>78</v>
      </c>
      <c r="K15" s="105" t="s">
        <v>78</v>
      </c>
      <c r="L15" s="105" t="s">
        <v>78</v>
      </c>
      <c r="M15" s="105" t="s">
        <v>78</v>
      </c>
      <c r="N15" s="105" t="s">
        <v>78</v>
      </c>
      <c r="O15" s="105" t="s">
        <v>78</v>
      </c>
      <c r="P15" s="105" t="s">
        <v>78</v>
      </c>
      <c r="Q15" s="105" t="s">
        <v>168</v>
      </c>
      <c r="R15" s="105" t="s">
        <v>168</v>
      </c>
      <c r="S15" s="105" t="s">
        <v>343</v>
      </c>
      <c r="T15" s="105" t="s">
        <v>78</v>
      </c>
      <c r="U15" s="105" t="s">
        <v>78</v>
      </c>
      <c r="V15" s="105" t="s">
        <v>78</v>
      </c>
      <c r="BK15" s="107"/>
      <c r="BL15" s="108"/>
      <c r="BM15" s="107"/>
      <c r="BN15" s="108"/>
    </row>
    <row r="16" spans="1:94" ht="15.75" customHeight="1">
      <c r="A16" s="102">
        <v>13</v>
      </c>
      <c r="B16" s="103" t="s">
        <v>399</v>
      </c>
      <c r="C16" s="104">
        <v>45279</v>
      </c>
      <c r="D16" s="105" t="s">
        <v>78</v>
      </c>
      <c r="E16" s="105" t="s">
        <v>116</v>
      </c>
      <c r="F16" s="105" t="s">
        <v>78</v>
      </c>
      <c r="G16" s="105" t="s">
        <v>78</v>
      </c>
      <c r="H16" s="105" t="s">
        <v>78</v>
      </c>
      <c r="I16" s="105" t="s">
        <v>78</v>
      </c>
      <c r="J16" s="105" t="s">
        <v>78</v>
      </c>
      <c r="K16" s="105" t="s">
        <v>78</v>
      </c>
      <c r="L16" s="105" t="s">
        <v>78</v>
      </c>
      <c r="M16" s="105" t="s">
        <v>78</v>
      </c>
      <c r="N16" s="105" t="s">
        <v>78</v>
      </c>
      <c r="O16" s="105" t="s">
        <v>78</v>
      </c>
      <c r="P16" s="105" t="s">
        <v>78</v>
      </c>
      <c r="Q16" s="105" t="s">
        <v>78</v>
      </c>
      <c r="R16" s="105" t="s">
        <v>78</v>
      </c>
      <c r="S16" s="105" t="s">
        <v>78</v>
      </c>
      <c r="T16" s="105" t="s">
        <v>78</v>
      </c>
      <c r="U16" s="105" t="s">
        <v>78</v>
      </c>
      <c r="V16" s="105" t="s">
        <v>78</v>
      </c>
      <c r="BK16" s="107"/>
      <c r="BL16" s="108"/>
      <c r="BM16" s="107"/>
      <c r="BN16" s="108"/>
    </row>
    <row r="17" spans="1:74" ht="15.75" customHeight="1">
      <c r="A17" s="102">
        <v>14</v>
      </c>
      <c r="B17" s="103" t="s">
        <v>409</v>
      </c>
      <c r="C17" s="104">
        <v>45279</v>
      </c>
      <c r="D17" s="105" t="s">
        <v>78</v>
      </c>
      <c r="E17" s="106" t="s">
        <v>68</v>
      </c>
      <c r="F17" s="106" t="s">
        <v>410</v>
      </c>
      <c r="G17" s="106" t="s">
        <v>78</v>
      </c>
      <c r="H17" s="106" t="s">
        <v>78</v>
      </c>
      <c r="I17" s="106" t="s">
        <v>78</v>
      </c>
      <c r="J17" s="106" t="s">
        <v>78</v>
      </c>
      <c r="K17" s="106" t="s">
        <v>78</v>
      </c>
      <c r="L17" s="106" t="s">
        <v>78</v>
      </c>
      <c r="M17" s="105" t="s">
        <v>78</v>
      </c>
      <c r="N17" s="106" t="s">
        <v>78</v>
      </c>
      <c r="O17" s="106" t="s">
        <v>78</v>
      </c>
      <c r="P17" s="106" t="s">
        <v>78</v>
      </c>
      <c r="Q17" s="106" t="s">
        <v>78</v>
      </c>
      <c r="R17" s="106" t="s">
        <v>78</v>
      </c>
      <c r="S17" s="106" t="s">
        <v>78</v>
      </c>
      <c r="T17" s="106" t="s">
        <v>78</v>
      </c>
      <c r="U17" s="106" t="s">
        <v>78</v>
      </c>
      <c r="V17" s="106" t="s">
        <v>78</v>
      </c>
      <c r="BK17" s="107"/>
      <c r="BL17" s="108"/>
      <c r="BM17" s="107"/>
      <c r="BN17" s="108"/>
    </row>
    <row r="18" spans="1:74" ht="15.75" customHeight="1">
      <c r="A18" s="102">
        <v>15</v>
      </c>
      <c r="B18" s="103" t="s">
        <v>411</v>
      </c>
      <c r="C18" s="104">
        <v>45278</v>
      </c>
      <c r="D18" s="105" t="s">
        <v>78</v>
      </c>
      <c r="E18" s="105" t="s">
        <v>78</v>
      </c>
      <c r="F18" s="113" t="s">
        <v>405</v>
      </c>
      <c r="G18" s="106" t="s">
        <v>78</v>
      </c>
      <c r="H18" s="106" t="s">
        <v>78</v>
      </c>
      <c r="I18" s="106" t="s">
        <v>78</v>
      </c>
      <c r="J18" s="106" t="s">
        <v>78</v>
      </c>
      <c r="K18" s="106" t="s">
        <v>78</v>
      </c>
      <c r="L18" s="106" t="s">
        <v>78</v>
      </c>
      <c r="M18" s="105" t="s">
        <v>78</v>
      </c>
      <c r="N18" s="106" t="s">
        <v>78</v>
      </c>
      <c r="O18" s="106" t="s">
        <v>78</v>
      </c>
      <c r="P18" s="106" t="s">
        <v>78</v>
      </c>
      <c r="Q18" s="106" t="s">
        <v>78</v>
      </c>
      <c r="R18" s="106" t="s">
        <v>78</v>
      </c>
      <c r="S18" s="106" t="s">
        <v>78</v>
      </c>
      <c r="T18" s="106" t="s">
        <v>78</v>
      </c>
      <c r="U18" s="106" t="s">
        <v>78</v>
      </c>
      <c r="V18" s="106" t="s">
        <v>78</v>
      </c>
      <c r="BK18" s="107"/>
      <c r="BL18" s="108"/>
      <c r="BM18" s="107"/>
      <c r="BN18" s="108"/>
    </row>
    <row r="19" spans="1:74" ht="15.75" customHeight="1">
      <c r="A19" s="102">
        <v>16</v>
      </c>
      <c r="B19" s="111" t="s">
        <v>412</v>
      </c>
      <c r="C19" s="104">
        <v>45275</v>
      </c>
      <c r="D19" s="102" t="s">
        <v>78</v>
      </c>
      <c r="E19" s="102" t="s">
        <v>74</v>
      </c>
      <c r="F19" s="102" t="s">
        <v>78</v>
      </c>
      <c r="G19" s="102" t="s">
        <v>78</v>
      </c>
      <c r="H19" s="102" t="s">
        <v>78</v>
      </c>
      <c r="I19" s="102" t="s">
        <v>78</v>
      </c>
      <c r="J19" s="102" t="s">
        <v>78</v>
      </c>
      <c r="K19" s="102" t="s">
        <v>78</v>
      </c>
      <c r="L19" s="102" t="s">
        <v>78</v>
      </c>
      <c r="M19" s="105" t="s">
        <v>78</v>
      </c>
      <c r="N19" s="102" t="s">
        <v>78</v>
      </c>
      <c r="O19" s="102" t="s">
        <v>78</v>
      </c>
      <c r="P19" s="102" t="s">
        <v>78</v>
      </c>
      <c r="Q19" s="105" t="s">
        <v>78</v>
      </c>
      <c r="R19" s="105" t="s">
        <v>78</v>
      </c>
      <c r="S19" s="105" t="s">
        <v>78</v>
      </c>
      <c r="T19" s="102" t="s">
        <v>78</v>
      </c>
      <c r="U19" s="102" t="s">
        <v>78</v>
      </c>
      <c r="V19" s="102" t="s">
        <v>78</v>
      </c>
      <c r="BK19" s="107"/>
      <c r="BL19" s="108"/>
      <c r="BM19" s="107"/>
      <c r="BN19" s="108" t="s">
        <v>361</v>
      </c>
      <c r="BP19" s="91" t="s">
        <v>361</v>
      </c>
      <c r="BR19" s="91" t="s">
        <v>361</v>
      </c>
      <c r="BT19" s="91" t="s">
        <v>361</v>
      </c>
      <c r="BV19" s="91" t="s">
        <v>361</v>
      </c>
    </row>
    <row r="20" spans="1:74" ht="15.75" customHeight="1">
      <c r="A20" s="102">
        <v>17</v>
      </c>
      <c r="B20" s="111" t="s">
        <v>412</v>
      </c>
      <c r="C20" s="104">
        <v>45275</v>
      </c>
      <c r="D20" s="102" t="s">
        <v>78</v>
      </c>
      <c r="E20" s="102" t="s">
        <v>68</v>
      </c>
      <c r="F20" s="102" t="s">
        <v>78</v>
      </c>
      <c r="G20" s="102" t="s">
        <v>78</v>
      </c>
      <c r="H20" s="102" t="s">
        <v>78</v>
      </c>
      <c r="I20" s="102" t="s">
        <v>78</v>
      </c>
      <c r="J20" s="102" t="s">
        <v>78</v>
      </c>
      <c r="K20" s="102" t="s">
        <v>78</v>
      </c>
      <c r="L20" s="102" t="s">
        <v>78</v>
      </c>
      <c r="M20" s="105" t="s">
        <v>78</v>
      </c>
      <c r="N20" s="102" t="s">
        <v>78</v>
      </c>
      <c r="O20" s="102" t="s">
        <v>78</v>
      </c>
      <c r="P20" s="102" t="s">
        <v>78</v>
      </c>
      <c r="Q20" s="105" t="s">
        <v>78</v>
      </c>
      <c r="R20" s="105" t="s">
        <v>78</v>
      </c>
      <c r="S20" s="105" t="s">
        <v>78</v>
      </c>
      <c r="T20" s="102" t="s">
        <v>78</v>
      </c>
      <c r="U20" s="102" t="s">
        <v>78</v>
      </c>
      <c r="V20" s="102" t="s">
        <v>78</v>
      </c>
      <c r="BK20" s="107"/>
      <c r="BL20" s="108"/>
      <c r="BM20" s="107"/>
      <c r="BN20" s="108"/>
    </row>
    <row r="21" spans="1:74" ht="15.75" customHeight="1">
      <c r="A21" s="102">
        <v>18</v>
      </c>
      <c r="B21" s="114" t="s">
        <v>413</v>
      </c>
      <c r="C21" s="104">
        <v>45259</v>
      </c>
      <c r="D21" s="106" t="s">
        <v>78</v>
      </c>
      <c r="E21" s="106" t="s">
        <v>78</v>
      </c>
      <c r="F21" s="106" t="s">
        <v>78</v>
      </c>
      <c r="G21" s="106" t="s">
        <v>78</v>
      </c>
      <c r="H21" s="106" t="s">
        <v>78</v>
      </c>
      <c r="I21" s="106" t="s">
        <v>78</v>
      </c>
      <c r="J21" s="106" t="s">
        <v>78</v>
      </c>
      <c r="K21" s="106" t="s">
        <v>78</v>
      </c>
      <c r="L21" s="106" t="s">
        <v>78</v>
      </c>
      <c r="M21" s="105" t="s">
        <v>78</v>
      </c>
      <c r="N21" s="106" t="s">
        <v>78</v>
      </c>
      <c r="O21" s="106" t="s">
        <v>78</v>
      </c>
      <c r="P21" s="106" t="s">
        <v>78</v>
      </c>
      <c r="Q21" s="109" t="s">
        <v>143</v>
      </c>
      <c r="R21" s="115" t="s">
        <v>143</v>
      </c>
      <c r="S21" s="105" t="s">
        <v>343</v>
      </c>
      <c r="T21" s="106" t="s">
        <v>78</v>
      </c>
      <c r="U21" s="106" t="s">
        <v>78</v>
      </c>
      <c r="V21" s="106" t="s">
        <v>78</v>
      </c>
      <c r="BK21" s="107"/>
      <c r="BL21" s="108"/>
      <c r="BM21" s="107"/>
      <c r="BN21" s="108"/>
    </row>
    <row r="22" spans="1:74" ht="15.75" customHeight="1">
      <c r="A22" s="102">
        <v>19</v>
      </c>
      <c r="B22" s="103" t="s">
        <v>413</v>
      </c>
      <c r="C22" s="104">
        <v>45259</v>
      </c>
      <c r="D22" s="105" t="s">
        <v>78</v>
      </c>
      <c r="E22" s="106" t="s">
        <v>78</v>
      </c>
      <c r="F22" s="106" t="s">
        <v>78</v>
      </c>
      <c r="G22" s="106" t="s">
        <v>78</v>
      </c>
      <c r="H22" s="106" t="s">
        <v>78</v>
      </c>
      <c r="I22" s="105" t="s">
        <v>78</v>
      </c>
      <c r="J22" s="105" t="s">
        <v>78</v>
      </c>
      <c r="K22" s="105" t="s">
        <v>78</v>
      </c>
      <c r="L22" s="105" t="s">
        <v>78</v>
      </c>
      <c r="M22" s="105" t="s">
        <v>78</v>
      </c>
      <c r="N22" s="105" t="s">
        <v>78</v>
      </c>
      <c r="O22" s="116" t="s">
        <v>78</v>
      </c>
      <c r="P22" s="105" t="s">
        <v>78</v>
      </c>
      <c r="Q22" s="113" t="s">
        <v>132</v>
      </c>
      <c r="R22" s="106" t="s">
        <v>143</v>
      </c>
      <c r="S22" s="106" t="s">
        <v>343</v>
      </c>
      <c r="T22" s="106" t="s">
        <v>78</v>
      </c>
      <c r="U22" s="106" t="s">
        <v>78</v>
      </c>
      <c r="V22" s="106" t="s">
        <v>78</v>
      </c>
      <c r="BK22" s="107"/>
      <c r="BL22" s="108"/>
      <c r="BM22" s="107"/>
      <c r="BN22" s="108"/>
    </row>
    <row r="23" spans="1:74" ht="15.75" customHeight="1">
      <c r="A23" s="102">
        <v>20</v>
      </c>
      <c r="B23" s="103" t="s">
        <v>354</v>
      </c>
      <c r="C23" s="104">
        <v>45259</v>
      </c>
      <c r="D23" s="105" t="s">
        <v>78</v>
      </c>
      <c r="E23" s="106" t="s">
        <v>78</v>
      </c>
      <c r="F23" s="106" t="s">
        <v>78</v>
      </c>
      <c r="G23" s="106" t="s">
        <v>78</v>
      </c>
      <c r="H23" s="106" t="s">
        <v>78</v>
      </c>
      <c r="I23" s="105" t="s">
        <v>78</v>
      </c>
      <c r="J23" s="105" t="s">
        <v>78</v>
      </c>
      <c r="K23" s="105" t="s">
        <v>78</v>
      </c>
      <c r="L23" s="105" t="s">
        <v>78</v>
      </c>
      <c r="M23" s="105" t="s">
        <v>78</v>
      </c>
      <c r="N23" s="105" t="s">
        <v>78</v>
      </c>
      <c r="O23" s="105" t="s">
        <v>78</v>
      </c>
      <c r="P23" s="105" t="s">
        <v>78</v>
      </c>
      <c r="Q23" s="106" t="s">
        <v>145</v>
      </c>
      <c r="R23" s="106" t="s">
        <v>145</v>
      </c>
      <c r="S23" s="106" t="s">
        <v>343</v>
      </c>
      <c r="T23" s="106" t="s">
        <v>78</v>
      </c>
      <c r="U23" s="106" t="s">
        <v>78</v>
      </c>
      <c r="V23" s="106" t="s">
        <v>78</v>
      </c>
      <c r="BK23" s="107"/>
      <c r="BL23" s="108"/>
      <c r="BM23" s="107"/>
      <c r="BN23" s="108"/>
    </row>
    <row r="24" spans="1:74" ht="15.75" customHeight="1">
      <c r="A24" s="102">
        <v>21</v>
      </c>
      <c r="B24" s="103" t="s">
        <v>354</v>
      </c>
      <c r="C24" s="104">
        <v>45259</v>
      </c>
      <c r="D24" s="105" t="s">
        <v>78</v>
      </c>
      <c r="E24" s="106" t="s">
        <v>78</v>
      </c>
      <c r="F24" s="106" t="s">
        <v>78</v>
      </c>
      <c r="G24" s="106" t="s">
        <v>78</v>
      </c>
      <c r="H24" s="106" t="s">
        <v>78</v>
      </c>
      <c r="I24" s="105" t="s">
        <v>91</v>
      </c>
      <c r="J24" s="117" t="s">
        <v>414</v>
      </c>
      <c r="K24" s="105" t="s">
        <v>414</v>
      </c>
      <c r="L24" s="105" t="s">
        <v>88</v>
      </c>
      <c r="M24" s="105" t="s">
        <v>78</v>
      </c>
      <c r="N24" s="109" t="s">
        <v>415</v>
      </c>
      <c r="O24" s="105" t="s">
        <v>416</v>
      </c>
      <c r="P24" s="105" t="s">
        <v>88</v>
      </c>
      <c r="Q24" s="106" t="s">
        <v>78</v>
      </c>
      <c r="R24" s="106" t="s">
        <v>78</v>
      </c>
      <c r="S24" s="106" t="s">
        <v>78</v>
      </c>
      <c r="T24" s="106" t="s">
        <v>78</v>
      </c>
      <c r="U24" s="106" t="s">
        <v>78</v>
      </c>
      <c r="V24" s="106" t="s">
        <v>78</v>
      </c>
      <c r="BK24" s="107"/>
      <c r="BL24" s="108"/>
      <c r="BM24" s="107"/>
      <c r="BN24" s="108"/>
    </row>
    <row r="25" spans="1:74" s="123" customFormat="1" ht="15.75" customHeight="1">
      <c r="A25" s="102">
        <v>22</v>
      </c>
      <c r="B25" s="118" t="s">
        <v>354</v>
      </c>
      <c r="C25" s="119">
        <v>45259</v>
      </c>
      <c r="D25" s="120" t="s">
        <v>78</v>
      </c>
      <c r="E25" s="121" t="s">
        <v>78</v>
      </c>
      <c r="F25" s="121" t="s">
        <v>78</v>
      </c>
      <c r="G25" s="121" t="s">
        <v>78</v>
      </c>
      <c r="H25" s="121" t="s">
        <v>78</v>
      </c>
      <c r="I25" s="121" t="s">
        <v>96</v>
      </c>
      <c r="J25" s="122" t="s">
        <v>417</v>
      </c>
      <c r="K25" s="121" t="s">
        <v>418</v>
      </c>
      <c r="L25" s="121" t="s">
        <v>119</v>
      </c>
      <c r="M25" s="105" t="s">
        <v>78</v>
      </c>
      <c r="N25" s="122" t="s">
        <v>402</v>
      </c>
      <c r="O25" s="122" t="s">
        <v>165</v>
      </c>
      <c r="P25" s="121" t="s">
        <v>102</v>
      </c>
      <c r="Q25" s="121" t="s">
        <v>78</v>
      </c>
      <c r="R25" s="121" t="s">
        <v>78</v>
      </c>
      <c r="S25" s="121" t="s">
        <v>78</v>
      </c>
      <c r="T25" s="121" t="s">
        <v>78</v>
      </c>
      <c r="U25" s="121" t="s">
        <v>78</v>
      </c>
      <c r="V25" s="121" t="s">
        <v>78</v>
      </c>
      <c r="BK25" s="124"/>
      <c r="BL25" s="125"/>
      <c r="BM25" s="124"/>
      <c r="BN25" s="125"/>
    </row>
    <row r="26" spans="1:74" ht="15.75" customHeight="1">
      <c r="A26" s="102">
        <v>23</v>
      </c>
      <c r="B26" s="103" t="s">
        <v>354</v>
      </c>
      <c r="C26" s="104">
        <v>45259</v>
      </c>
      <c r="D26" s="105" t="s">
        <v>78</v>
      </c>
      <c r="E26" s="106" t="s">
        <v>78</v>
      </c>
      <c r="F26" s="106" t="s">
        <v>78</v>
      </c>
      <c r="G26" s="106" t="s">
        <v>78</v>
      </c>
      <c r="H26" s="106" t="s">
        <v>78</v>
      </c>
      <c r="I26" s="106" t="s">
        <v>88</v>
      </c>
      <c r="J26" s="113" t="s">
        <v>419</v>
      </c>
      <c r="K26" s="106" t="s">
        <v>420</v>
      </c>
      <c r="L26" s="106" t="s">
        <v>119</v>
      </c>
      <c r="M26" s="105" t="s">
        <v>78</v>
      </c>
      <c r="N26" s="106" t="s">
        <v>421</v>
      </c>
      <c r="O26" s="113" t="s">
        <v>422</v>
      </c>
      <c r="P26" s="113" t="s">
        <v>423</v>
      </c>
      <c r="Q26" s="106" t="s">
        <v>78</v>
      </c>
      <c r="R26" s="106" t="s">
        <v>78</v>
      </c>
      <c r="S26" s="106" t="s">
        <v>78</v>
      </c>
      <c r="T26" s="106" t="s">
        <v>78</v>
      </c>
      <c r="U26" s="105" t="s">
        <v>78</v>
      </c>
      <c r="V26" s="106" t="s">
        <v>78</v>
      </c>
      <c r="BK26" s="107"/>
      <c r="BL26" s="108"/>
      <c r="BM26" s="107"/>
      <c r="BN26" s="108"/>
    </row>
    <row r="27" spans="1:74" ht="15.75" customHeight="1">
      <c r="A27" s="102">
        <v>24</v>
      </c>
      <c r="B27" s="103" t="s">
        <v>424</v>
      </c>
      <c r="C27" s="104" t="s">
        <v>78</v>
      </c>
      <c r="D27" s="105" t="s">
        <v>78</v>
      </c>
      <c r="E27" s="105" t="s">
        <v>78</v>
      </c>
      <c r="F27" s="105" t="s">
        <v>78</v>
      </c>
      <c r="G27" s="105" t="s">
        <v>78</v>
      </c>
      <c r="H27" s="105" t="s">
        <v>78</v>
      </c>
      <c r="I27" s="105" t="s">
        <v>78</v>
      </c>
      <c r="J27" s="105" t="s">
        <v>78</v>
      </c>
      <c r="K27" s="105" t="s">
        <v>78</v>
      </c>
      <c r="L27" s="105" t="s">
        <v>78</v>
      </c>
      <c r="M27" s="105" t="s">
        <v>78</v>
      </c>
      <c r="N27" s="105" t="s">
        <v>78</v>
      </c>
      <c r="O27" s="105" t="s">
        <v>78</v>
      </c>
      <c r="P27" s="105" t="s">
        <v>78</v>
      </c>
      <c r="Q27" s="105" t="s">
        <v>78</v>
      </c>
      <c r="R27" s="105" t="s">
        <v>78</v>
      </c>
      <c r="S27" s="105" t="s">
        <v>78</v>
      </c>
      <c r="T27" s="105" t="s">
        <v>78</v>
      </c>
      <c r="U27" s="105" t="s">
        <v>78</v>
      </c>
      <c r="V27" s="105" t="s">
        <v>78</v>
      </c>
      <c r="BK27" s="107"/>
      <c r="BL27" s="108"/>
      <c r="BM27" s="107"/>
      <c r="BN27" s="108"/>
    </row>
    <row r="28" spans="1:74" ht="15.75" customHeight="1">
      <c r="A28" s="102">
        <v>25</v>
      </c>
      <c r="B28" s="103" t="s">
        <v>425</v>
      </c>
      <c r="C28" s="104">
        <v>45271</v>
      </c>
      <c r="D28" s="105" t="s">
        <v>78</v>
      </c>
      <c r="E28" s="106" t="s">
        <v>78</v>
      </c>
      <c r="F28" s="106" t="s">
        <v>78</v>
      </c>
      <c r="G28" s="106" t="s">
        <v>78</v>
      </c>
      <c r="H28" s="106" t="s">
        <v>78</v>
      </c>
      <c r="I28" s="106" t="s">
        <v>78</v>
      </c>
      <c r="J28" s="106" t="s">
        <v>78</v>
      </c>
      <c r="K28" s="106" t="s">
        <v>78</v>
      </c>
      <c r="L28" s="106" t="s">
        <v>78</v>
      </c>
      <c r="M28" s="105" t="s">
        <v>78</v>
      </c>
      <c r="N28" s="106" t="s">
        <v>78</v>
      </c>
      <c r="O28" s="106" t="s">
        <v>78</v>
      </c>
      <c r="P28" s="106" t="s">
        <v>78</v>
      </c>
      <c r="Q28" s="113" t="s">
        <v>143</v>
      </c>
      <c r="R28" s="106" t="s">
        <v>143</v>
      </c>
      <c r="S28" s="105" t="s">
        <v>343</v>
      </c>
      <c r="T28" s="106" t="s">
        <v>78</v>
      </c>
      <c r="U28" s="106" t="s">
        <v>78</v>
      </c>
      <c r="V28" s="106" t="s">
        <v>78</v>
      </c>
      <c r="BK28" s="107"/>
      <c r="BL28" s="108"/>
      <c r="BM28" s="107"/>
      <c r="BN28" s="108"/>
    </row>
    <row r="29" spans="1:74" ht="15.75" customHeight="1">
      <c r="A29" s="102">
        <v>26</v>
      </c>
      <c r="B29" s="103" t="s">
        <v>425</v>
      </c>
      <c r="C29" s="104">
        <v>45271</v>
      </c>
      <c r="D29" s="105" t="s">
        <v>78</v>
      </c>
      <c r="E29" s="106" t="s">
        <v>78</v>
      </c>
      <c r="F29" s="106" t="s">
        <v>78</v>
      </c>
      <c r="G29" s="106" t="s">
        <v>78</v>
      </c>
      <c r="H29" s="106" t="s">
        <v>78</v>
      </c>
      <c r="I29" s="106" t="s">
        <v>78</v>
      </c>
      <c r="J29" s="106" t="s">
        <v>78</v>
      </c>
      <c r="K29" s="106" t="s">
        <v>78</v>
      </c>
      <c r="L29" s="106" t="s">
        <v>78</v>
      </c>
      <c r="M29" s="105" t="s">
        <v>78</v>
      </c>
      <c r="N29" s="106" t="s">
        <v>78</v>
      </c>
      <c r="O29" s="106" t="s">
        <v>78</v>
      </c>
      <c r="P29" s="106" t="s">
        <v>78</v>
      </c>
      <c r="Q29" s="113" t="s">
        <v>132</v>
      </c>
      <c r="R29" s="106" t="s">
        <v>132</v>
      </c>
      <c r="S29" s="105" t="s">
        <v>343</v>
      </c>
      <c r="T29" s="106" t="s">
        <v>78</v>
      </c>
      <c r="U29" s="106" t="s">
        <v>78</v>
      </c>
      <c r="V29" s="106" t="s">
        <v>78</v>
      </c>
      <c r="BK29" s="107"/>
      <c r="BL29" s="108"/>
      <c r="BM29" s="107"/>
      <c r="BN29" s="108"/>
    </row>
    <row r="30" spans="1:74" ht="15.75" customHeight="1">
      <c r="A30" s="102">
        <v>27</v>
      </c>
      <c r="B30" s="103" t="s">
        <v>425</v>
      </c>
      <c r="C30" s="104">
        <v>45271</v>
      </c>
      <c r="D30" s="105" t="s">
        <v>78</v>
      </c>
      <c r="E30" s="106" t="s">
        <v>78</v>
      </c>
      <c r="F30" s="106" t="s">
        <v>78</v>
      </c>
      <c r="G30" s="106" t="s">
        <v>78</v>
      </c>
      <c r="H30" s="106" t="s">
        <v>78</v>
      </c>
      <c r="I30" s="105" t="s">
        <v>78</v>
      </c>
      <c r="J30" s="112" t="s">
        <v>78</v>
      </c>
      <c r="K30" s="105" t="s">
        <v>78</v>
      </c>
      <c r="L30" s="105" t="s">
        <v>78</v>
      </c>
      <c r="M30" s="105" t="s">
        <v>78</v>
      </c>
      <c r="N30" s="105" t="s">
        <v>78</v>
      </c>
      <c r="O30" s="105" t="s">
        <v>78</v>
      </c>
      <c r="P30" s="105" t="s">
        <v>78</v>
      </c>
      <c r="Q30" s="113" t="s">
        <v>143</v>
      </c>
      <c r="R30" s="106" t="s">
        <v>143</v>
      </c>
      <c r="S30" s="106" t="s">
        <v>343</v>
      </c>
      <c r="T30" s="106" t="s">
        <v>78</v>
      </c>
      <c r="U30" s="106" t="s">
        <v>78</v>
      </c>
      <c r="V30" s="106" t="s">
        <v>78</v>
      </c>
      <c r="BK30" s="107"/>
      <c r="BL30" s="108"/>
      <c r="BM30" s="107"/>
      <c r="BN30" s="108"/>
    </row>
    <row r="31" spans="1:74" ht="15.75" customHeight="1">
      <c r="A31" s="102">
        <v>28</v>
      </c>
      <c r="B31" s="103" t="s">
        <v>425</v>
      </c>
      <c r="C31" s="104">
        <v>45271</v>
      </c>
      <c r="D31" s="105" t="s">
        <v>78</v>
      </c>
      <c r="E31" s="106" t="s">
        <v>78</v>
      </c>
      <c r="F31" s="106" t="s">
        <v>78</v>
      </c>
      <c r="G31" s="106" t="s">
        <v>78</v>
      </c>
      <c r="H31" s="106" t="s">
        <v>78</v>
      </c>
      <c r="I31" s="105" t="s">
        <v>350</v>
      </c>
      <c r="J31" s="105" t="s">
        <v>353</v>
      </c>
      <c r="K31" s="105" t="s">
        <v>350</v>
      </c>
      <c r="L31" s="105" t="s">
        <v>350</v>
      </c>
      <c r="M31" s="105" t="s">
        <v>78</v>
      </c>
      <c r="N31" s="105" t="s">
        <v>349</v>
      </c>
      <c r="O31" s="109" t="s">
        <v>405</v>
      </c>
      <c r="P31" s="105" t="s">
        <v>350</v>
      </c>
      <c r="Q31" s="106" t="s">
        <v>78</v>
      </c>
      <c r="R31" s="106" t="s">
        <v>78</v>
      </c>
      <c r="S31" s="106" t="s">
        <v>78</v>
      </c>
      <c r="T31" s="106" t="s">
        <v>78</v>
      </c>
      <c r="U31" s="106" t="s">
        <v>78</v>
      </c>
      <c r="V31" s="105" t="s">
        <v>78</v>
      </c>
      <c r="BK31" s="107"/>
      <c r="BL31" s="108"/>
      <c r="BM31" s="107"/>
      <c r="BN31" s="108"/>
    </row>
    <row r="32" spans="1:74" ht="15.75" customHeight="1">
      <c r="A32" s="102">
        <v>29</v>
      </c>
      <c r="B32" s="103" t="s">
        <v>425</v>
      </c>
      <c r="C32" s="104">
        <v>45271</v>
      </c>
      <c r="D32" s="105" t="s">
        <v>78</v>
      </c>
      <c r="E32" s="106" t="s">
        <v>78</v>
      </c>
      <c r="F32" s="106" t="s">
        <v>78</v>
      </c>
      <c r="G32" s="106" t="s">
        <v>78</v>
      </c>
      <c r="H32" s="106" t="s">
        <v>78</v>
      </c>
      <c r="I32" s="105" t="s">
        <v>350</v>
      </c>
      <c r="J32" s="105" t="s">
        <v>96</v>
      </c>
      <c r="K32" s="105" t="s">
        <v>102</v>
      </c>
      <c r="L32" s="105" t="s">
        <v>350</v>
      </c>
      <c r="M32" s="105" t="s">
        <v>78</v>
      </c>
      <c r="N32" s="105" t="s">
        <v>349</v>
      </c>
      <c r="O32" s="109" t="s">
        <v>426</v>
      </c>
      <c r="P32" s="105" t="s">
        <v>350</v>
      </c>
      <c r="Q32" s="106" t="s">
        <v>78</v>
      </c>
      <c r="R32" s="106" t="s">
        <v>78</v>
      </c>
      <c r="S32" s="106" t="s">
        <v>78</v>
      </c>
      <c r="T32" s="106" t="s">
        <v>78</v>
      </c>
      <c r="U32" s="106" t="s">
        <v>78</v>
      </c>
      <c r="V32" s="106" t="s">
        <v>78</v>
      </c>
      <c r="BK32" s="107"/>
      <c r="BL32" s="108"/>
      <c r="BM32" s="107"/>
      <c r="BN32" s="108"/>
    </row>
    <row r="33" spans="1:74" ht="15.75" customHeight="1">
      <c r="A33" s="102">
        <v>30</v>
      </c>
      <c r="B33" s="103" t="s">
        <v>427</v>
      </c>
      <c r="C33" s="104">
        <v>45268</v>
      </c>
      <c r="D33" s="105" t="s">
        <v>78</v>
      </c>
      <c r="E33" s="106" t="s">
        <v>78</v>
      </c>
      <c r="F33" s="106" t="s">
        <v>78</v>
      </c>
      <c r="G33" s="106" t="s">
        <v>78</v>
      </c>
      <c r="H33" s="106" t="s">
        <v>78</v>
      </c>
      <c r="I33" s="106" t="s">
        <v>350</v>
      </c>
      <c r="J33" s="106" t="s">
        <v>353</v>
      </c>
      <c r="K33" s="106" t="s">
        <v>350</v>
      </c>
      <c r="L33" s="106" t="s">
        <v>350</v>
      </c>
      <c r="M33" s="105" t="s">
        <v>78</v>
      </c>
      <c r="N33" s="106" t="s">
        <v>349</v>
      </c>
      <c r="O33" s="113" t="s">
        <v>405</v>
      </c>
      <c r="P33" s="106" t="s">
        <v>350</v>
      </c>
      <c r="Q33" s="106" t="s">
        <v>78</v>
      </c>
      <c r="R33" s="106" t="s">
        <v>78</v>
      </c>
      <c r="S33" s="106" t="s">
        <v>78</v>
      </c>
      <c r="T33" s="106" t="s">
        <v>78</v>
      </c>
      <c r="U33" s="106" t="s">
        <v>78</v>
      </c>
      <c r="V33" s="106" t="s">
        <v>78</v>
      </c>
      <c r="BK33" s="107"/>
      <c r="BL33" s="108"/>
      <c r="BM33" s="107"/>
      <c r="BN33" s="108"/>
    </row>
    <row r="34" spans="1:74" ht="15.75" customHeight="1">
      <c r="A34" s="102">
        <v>31</v>
      </c>
      <c r="B34" s="103" t="s">
        <v>428</v>
      </c>
      <c r="C34" s="104">
        <v>45274</v>
      </c>
      <c r="D34" s="105" t="s">
        <v>393</v>
      </c>
      <c r="E34" s="106" t="s">
        <v>116</v>
      </c>
      <c r="F34" s="106" t="s">
        <v>78</v>
      </c>
      <c r="G34" s="106" t="s">
        <v>78</v>
      </c>
      <c r="H34" s="106" t="s">
        <v>78</v>
      </c>
      <c r="I34" s="106" t="s">
        <v>78</v>
      </c>
      <c r="J34" s="106" t="s">
        <v>78</v>
      </c>
      <c r="K34" s="106" t="s">
        <v>78</v>
      </c>
      <c r="L34" s="106" t="s">
        <v>78</v>
      </c>
      <c r="M34" s="105" t="s">
        <v>78</v>
      </c>
      <c r="N34" s="106" t="s">
        <v>78</v>
      </c>
      <c r="O34" s="106" t="s">
        <v>78</v>
      </c>
      <c r="P34" s="106" t="s">
        <v>78</v>
      </c>
      <c r="Q34" s="106" t="s">
        <v>78</v>
      </c>
      <c r="R34" s="105" t="s">
        <v>78</v>
      </c>
      <c r="S34" s="105" t="s">
        <v>78</v>
      </c>
      <c r="T34" s="106" t="s">
        <v>78</v>
      </c>
      <c r="U34" s="106" t="s">
        <v>78</v>
      </c>
      <c r="V34" s="106" t="s">
        <v>78</v>
      </c>
      <c r="BK34" s="107"/>
      <c r="BL34" s="108"/>
      <c r="BM34" s="107"/>
      <c r="BN34" s="108"/>
    </row>
    <row r="35" spans="1:74" ht="15.75" customHeight="1">
      <c r="A35" s="102">
        <v>32</v>
      </c>
      <c r="B35" s="103" t="s">
        <v>428</v>
      </c>
      <c r="C35" s="104">
        <v>45274</v>
      </c>
      <c r="D35" s="105" t="s">
        <v>78</v>
      </c>
      <c r="E35" s="106" t="s">
        <v>78</v>
      </c>
      <c r="F35" s="106" t="s">
        <v>78</v>
      </c>
      <c r="G35" s="106" t="s">
        <v>78</v>
      </c>
      <c r="H35" s="106" t="s">
        <v>78</v>
      </c>
      <c r="I35" s="106" t="s">
        <v>78</v>
      </c>
      <c r="J35" s="106" t="s">
        <v>78</v>
      </c>
      <c r="K35" s="106" t="s">
        <v>78</v>
      </c>
      <c r="L35" s="106" t="s">
        <v>78</v>
      </c>
      <c r="M35" s="105" t="s">
        <v>78</v>
      </c>
      <c r="N35" s="106" t="s">
        <v>78</v>
      </c>
      <c r="O35" s="106" t="s">
        <v>78</v>
      </c>
      <c r="P35" s="106" t="s">
        <v>78</v>
      </c>
      <c r="Q35" s="113" t="s">
        <v>160</v>
      </c>
      <c r="R35" s="106" t="s">
        <v>160</v>
      </c>
      <c r="S35" s="106" t="s">
        <v>343</v>
      </c>
      <c r="T35" s="106" t="s">
        <v>78</v>
      </c>
      <c r="U35" s="106" t="s">
        <v>78</v>
      </c>
      <c r="V35" s="106" t="s">
        <v>78</v>
      </c>
      <c r="BK35" s="107"/>
      <c r="BL35" s="108"/>
      <c r="BM35" s="107"/>
      <c r="BN35" s="108"/>
    </row>
    <row r="36" spans="1:74" ht="15.75" customHeight="1">
      <c r="A36" s="102">
        <v>33</v>
      </c>
      <c r="B36" s="103" t="s">
        <v>429</v>
      </c>
      <c r="C36" s="104" t="s">
        <v>78</v>
      </c>
      <c r="D36" s="105" t="s">
        <v>78</v>
      </c>
      <c r="E36" s="105" t="s">
        <v>78</v>
      </c>
      <c r="F36" s="105" t="s">
        <v>78</v>
      </c>
      <c r="G36" s="105" t="s">
        <v>78</v>
      </c>
      <c r="H36" s="105" t="s">
        <v>78</v>
      </c>
      <c r="I36" s="105" t="s">
        <v>78</v>
      </c>
      <c r="J36" s="105" t="s">
        <v>78</v>
      </c>
      <c r="K36" s="105" t="s">
        <v>78</v>
      </c>
      <c r="L36" s="105" t="s">
        <v>78</v>
      </c>
      <c r="M36" s="105" t="s">
        <v>78</v>
      </c>
      <c r="N36" s="105" t="s">
        <v>78</v>
      </c>
      <c r="O36" s="105" t="s">
        <v>78</v>
      </c>
      <c r="P36" s="105" t="s">
        <v>78</v>
      </c>
      <c r="Q36" s="105" t="s">
        <v>78</v>
      </c>
      <c r="R36" s="105" t="s">
        <v>78</v>
      </c>
      <c r="S36" s="105" t="s">
        <v>78</v>
      </c>
      <c r="T36" s="105" t="s">
        <v>78</v>
      </c>
      <c r="U36" s="105" t="s">
        <v>78</v>
      </c>
      <c r="V36" s="105" t="s">
        <v>78</v>
      </c>
      <c r="BK36" s="107"/>
      <c r="BL36" s="108"/>
      <c r="BM36" s="107"/>
      <c r="BN36" s="108"/>
    </row>
    <row r="37" spans="1:74" ht="15.75" customHeight="1">
      <c r="A37" s="102">
        <v>34</v>
      </c>
      <c r="B37" s="103" t="s">
        <v>428</v>
      </c>
      <c r="C37" s="104">
        <v>45272</v>
      </c>
      <c r="D37" s="105" t="s">
        <v>78</v>
      </c>
      <c r="E37" s="126" t="s">
        <v>430</v>
      </c>
      <c r="F37" s="106" t="s">
        <v>78</v>
      </c>
      <c r="G37" s="106" t="s">
        <v>78</v>
      </c>
      <c r="H37" s="106" t="s">
        <v>78</v>
      </c>
      <c r="I37" s="106" t="s">
        <v>350</v>
      </c>
      <c r="J37" s="106" t="s">
        <v>431</v>
      </c>
      <c r="K37" s="106" t="s">
        <v>118</v>
      </c>
      <c r="L37" s="106" t="s">
        <v>350</v>
      </c>
      <c r="M37" s="105" t="s">
        <v>78</v>
      </c>
      <c r="N37" s="106" t="s">
        <v>349</v>
      </c>
      <c r="O37" s="106" t="s">
        <v>350</v>
      </c>
      <c r="P37" s="113" t="s">
        <v>432</v>
      </c>
      <c r="Q37" s="106" t="s">
        <v>78</v>
      </c>
      <c r="R37" s="106" t="s">
        <v>78</v>
      </c>
      <c r="S37" s="106" t="s">
        <v>78</v>
      </c>
      <c r="T37" s="106" t="s">
        <v>78</v>
      </c>
      <c r="U37" s="106" t="s">
        <v>78</v>
      </c>
      <c r="V37" s="106" t="s">
        <v>78</v>
      </c>
      <c r="BK37" s="107"/>
      <c r="BL37" s="108"/>
      <c r="BM37" s="107"/>
      <c r="BN37" s="108"/>
    </row>
    <row r="38" spans="1:74" ht="15.75" customHeight="1">
      <c r="A38" s="102">
        <v>35</v>
      </c>
      <c r="B38" s="103" t="s">
        <v>433</v>
      </c>
      <c r="C38" s="104">
        <v>45279</v>
      </c>
      <c r="D38" s="105" t="s">
        <v>78</v>
      </c>
      <c r="E38" s="113" t="s">
        <v>434</v>
      </c>
      <c r="F38" s="106" t="s">
        <v>78</v>
      </c>
      <c r="G38" s="106" t="s">
        <v>78</v>
      </c>
      <c r="H38" s="106" t="s">
        <v>78</v>
      </c>
      <c r="I38" s="106" t="s">
        <v>78</v>
      </c>
      <c r="J38" s="106" t="s">
        <v>78</v>
      </c>
      <c r="K38" s="106" t="s">
        <v>78</v>
      </c>
      <c r="L38" s="106" t="s">
        <v>78</v>
      </c>
      <c r="M38" s="105" t="s">
        <v>78</v>
      </c>
      <c r="N38" s="106" t="s">
        <v>78</v>
      </c>
      <c r="O38" s="106" t="s">
        <v>78</v>
      </c>
      <c r="P38" s="106" t="s">
        <v>78</v>
      </c>
      <c r="Q38" s="106" t="s">
        <v>78</v>
      </c>
      <c r="R38" s="106" t="s">
        <v>78</v>
      </c>
      <c r="S38" s="106" t="s">
        <v>78</v>
      </c>
      <c r="T38" s="105" t="s">
        <v>78</v>
      </c>
      <c r="U38" s="106" t="s">
        <v>78</v>
      </c>
      <c r="V38" s="106" t="s">
        <v>78</v>
      </c>
      <c r="BK38" s="107"/>
      <c r="BL38" s="108"/>
      <c r="BM38" s="107"/>
      <c r="BN38" s="108"/>
    </row>
    <row r="39" spans="1:74" ht="15.75" customHeight="1">
      <c r="A39" s="102">
        <v>36</v>
      </c>
      <c r="B39" s="103" t="s">
        <v>433</v>
      </c>
      <c r="C39" s="104">
        <v>45279</v>
      </c>
      <c r="D39" s="105" t="s">
        <v>78</v>
      </c>
      <c r="E39" s="106" t="s">
        <v>78</v>
      </c>
      <c r="F39" s="106" t="s">
        <v>78</v>
      </c>
      <c r="G39" s="106" t="s">
        <v>78</v>
      </c>
      <c r="H39" s="106" t="s">
        <v>78</v>
      </c>
      <c r="I39" s="105" t="s">
        <v>78</v>
      </c>
      <c r="J39" s="105" t="s">
        <v>78</v>
      </c>
      <c r="K39" s="105" t="s">
        <v>78</v>
      </c>
      <c r="L39" s="105" t="s">
        <v>78</v>
      </c>
      <c r="M39" s="105" t="s">
        <v>78</v>
      </c>
      <c r="N39" s="105" t="s">
        <v>78</v>
      </c>
      <c r="O39" s="105" t="s">
        <v>78</v>
      </c>
      <c r="P39" s="105" t="s">
        <v>78</v>
      </c>
      <c r="Q39" s="106" t="s">
        <v>78</v>
      </c>
      <c r="R39" s="106" t="s">
        <v>78</v>
      </c>
      <c r="S39" s="106" t="s">
        <v>78</v>
      </c>
      <c r="T39" s="106" t="s">
        <v>435</v>
      </c>
      <c r="U39" s="106" t="s">
        <v>78</v>
      </c>
      <c r="V39" s="106" t="s">
        <v>78</v>
      </c>
      <c r="BK39" s="107"/>
      <c r="BL39" s="108"/>
      <c r="BM39" s="107"/>
      <c r="BN39" s="108"/>
    </row>
    <row r="40" spans="1:74" ht="15.75" customHeight="1">
      <c r="A40" s="102">
        <v>37</v>
      </c>
      <c r="B40" s="103" t="s">
        <v>436</v>
      </c>
      <c r="C40" s="104">
        <v>45264</v>
      </c>
      <c r="D40" s="105" t="s">
        <v>78</v>
      </c>
      <c r="E40" s="106" t="s">
        <v>78</v>
      </c>
      <c r="F40" s="106" t="s">
        <v>78</v>
      </c>
      <c r="G40" s="106" t="s">
        <v>78</v>
      </c>
      <c r="H40" s="106" t="s">
        <v>78</v>
      </c>
      <c r="I40" s="106" t="s">
        <v>102</v>
      </c>
      <c r="J40" s="106" t="s">
        <v>437</v>
      </c>
      <c r="K40" s="106" t="s">
        <v>438</v>
      </c>
      <c r="L40" s="106" t="s">
        <v>350</v>
      </c>
      <c r="M40" s="105" t="s">
        <v>78</v>
      </c>
      <c r="N40" s="106" t="s">
        <v>115</v>
      </c>
      <c r="O40" s="106" t="s">
        <v>439</v>
      </c>
      <c r="P40" s="106" t="s">
        <v>350</v>
      </c>
      <c r="Q40" s="105" t="s">
        <v>78</v>
      </c>
      <c r="R40" s="105" t="s">
        <v>78</v>
      </c>
      <c r="S40" s="105" t="s">
        <v>78</v>
      </c>
      <c r="T40" s="106" t="s">
        <v>78</v>
      </c>
      <c r="U40" s="106" t="s">
        <v>78</v>
      </c>
      <c r="V40" s="106" t="s">
        <v>78</v>
      </c>
      <c r="BK40" s="107"/>
      <c r="BL40" s="108"/>
      <c r="BM40" s="107"/>
      <c r="BN40" s="108"/>
    </row>
    <row r="41" spans="1:74" ht="15.75" customHeight="1">
      <c r="A41" s="102">
        <v>38</v>
      </c>
      <c r="B41" s="103" t="s">
        <v>436</v>
      </c>
      <c r="C41" s="104">
        <v>45268</v>
      </c>
      <c r="D41" s="105" t="s">
        <v>78</v>
      </c>
      <c r="E41" s="106" t="s">
        <v>78</v>
      </c>
      <c r="F41" s="106" t="s">
        <v>78</v>
      </c>
      <c r="G41" s="106" t="s">
        <v>78</v>
      </c>
      <c r="H41" s="106" t="s">
        <v>78</v>
      </c>
      <c r="I41" s="105" t="s">
        <v>78</v>
      </c>
      <c r="J41" s="105" t="s">
        <v>78</v>
      </c>
      <c r="K41" s="105" t="s">
        <v>78</v>
      </c>
      <c r="L41" s="105" t="s">
        <v>78</v>
      </c>
      <c r="M41" s="105" t="s">
        <v>78</v>
      </c>
      <c r="N41" s="105" t="s">
        <v>78</v>
      </c>
      <c r="O41" s="105" t="s">
        <v>78</v>
      </c>
      <c r="P41" s="105" t="s">
        <v>78</v>
      </c>
      <c r="Q41" s="113" t="s">
        <v>143</v>
      </c>
      <c r="R41" s="106" t="s">
        <v>143</v>
      </c>
      <c r="S41" s="106" t="s">
        <v>343</v>
      </c>
      <c r="T41" s="106" t="s">
        <v>78</v>
      </c>
      <c r="U41" s="106" t="s">
        <v>78</v>
      </c>
      <c r="V41" s="106" t="s">
        <v>78</v>
      </c>
      <c r="BK41" s="107"/>
      <c r="BL41" s="108"/>
      <c r="BM41" s="107"/>
      <c r="BN41" s="108"/>
    </row>
    <row r="42" spans="1:74" ht="15.75" customHeight="1">
      <c r="A42" s="102">
        <v>39</v>
      </c>
      <c r="B42" s="103" t="s">
        <v>436</v>
      </c>
      <c r="C42" s="104">
        <v>45264</v>
      </c>
      <c r="D42" s="105" t="s">
        <v>78</v>
      </c>
      <c r="E42" s="106" t="s">
        <v>78</v>
      </c>
      <c r="F42" s="106" t="s">
        <v>78</v>
      </c>
      <c r="G42" s="106" t="s">
        <v>78</v>
      </c>
      <c r="H42" s="106" t="s">
        <v>78</v>
      </c>
      <c r="I42" s="105" t="s">
        <v>350</v>
      </c>
      <c r="J42" s="105" t="s">
        <v>353</v>
      </c>
      <c r="K42" s="105" t="s">
        <v>350</v>
      </c>
      <c r="L42" s="105" t="s">
        <v>350</v>
      </c>
      <c r="M42" s="105" t="s">
        <v>78</v>
      </c>
      <c r="N42" s="106" t="s">
        <v>74</v>
      </c>
      <c r="O42" s="112" t="s">
        <v>102</v>
      </c>
      <c r="P42" s="105" t="s">
        <v>350</v>
      </c>
      <c r="Q42" s="106" t="s">
        <v>78</v>
      </c>
      <c r="R42" s="106" t="s">
        <v>78</v>
      </c>
      <c r="S42" s="106" t="s">
        <v>78</v>
      </c>
      <c r="T42" s="106" t="s">
        <v>78</v>
      </c>
      <c r="U42" s="106" t="s">
        <v>78</v>
      </c>
      <c r="V42" s="106" t="s">
        <v>78</v>
      </c>
      <c r="BK42" s="107"/>
      <c r="BL42" s="108"/>
      <c r="BM42" s="107"/>
      <c r="BN42" s="108"/>
    </row>
    <row r="43" spans="1:74" ht="15.75" customHeight="1">
      <c r="A43" s="102">
        <v>40</v>
      </c>
      <c r="B43" s="103" t="s">
        <v>436</v>
      </c>
      <c r="C43" s="104">
        <v>45264</v>
      </c>
      <c r="D43" s="105" t="s">
        <v>78</v>
      </c>
      <c r="E43" s="106" t="s">
        <v>78</v>
      </c>
      <c r="F43" s="106" t="s">
        <v>78</v>
      </c>
      <c r="G43" s="106" t="s">
        <v>78</v>
      </c>
      <c r="H43" s="106" t="s">
        <v>78</v>
      </c>
      <c r="I43" s="106" t="s">
        <v>350</v>
      </c>
      <c r="J43" s="106" t="s">
        <v>397</v>
      </c>
      <c r="K43" s="106" t="s">
        <v>398</v>
      </c>
      <c r="L43" s="106" t="s">
        <v>350</v>
      </c>
      <c r="M43" s="105" t="s">
        <v>78</v>
      </c>
      <c r="N43" s="106" t="s">
        <v>349</v>
      </c>
      <c r="O43" s="106" t="s">
        <v>440</v>
      </c>
      <c r="P43" s="106" t="s">
        <v>350</v>
      </c>
      <c r="Q43" s="105" t="s">
        <v>78</v>
      </c>
      <c r="R43" s="105" t="s">
        <v>78</v>
      </c>
      <c r="S43" s="105" t="s">
        <v>78</v>
      </c>
      <c r="T43" s="106" t="s">
        <v>78</v>
      </c>
      <c r="U43" s="106" t="s">
        <v>78</v>
      </c>
      <c r="V43" s="106" t="s">
        <v>78</v>
      </c>
      <c r="BK43" s="107"/>
      <c r="BL43" s="108"/>
      <c r="BM43" s="127"/>
      <c r="BN43" s="128"/>
      <c r="BV43" s="172"/>
    </row>
    <row r="44" spans="1:74" ht="15.75" customHeight="1">
      <c r="A44" s="102">
        <v>41</v>
      </c>
      <c r="B44" s="103" t="s">
        <v>436</v>
      </c>
      <c r="C44" s="104">
        <v>45268</v>
      </c>
      <c r="D44" s="105" t="s">
        <v>78</v>
      </c>
      <c r="E44" s="106" t="s">
        <v>78</v>
      </c>
      <c r="F44" s="106" t="s">
        <v>78</v>
      </c>
      <c r="G44" s="106" t="s">
        <v>78</v>
      </c>
      <c r="H44" s="106" t="s">
        <v>78</v>
      </c>
      <c r="I44" s="106" t="s">
        <v>78</v>
      </c>
      <c r="J44" s="106" t="s">
        <v>78</v>
      </c>
      <c r="K44" s="106" t="s">
        <v>78</v>
      </c>
      <c r="L44" s="106" t="s">
        <v>78</v>
      </c>
      <c r="M44" s="105" t="s">
        <v>78</v>
      </c>
      <c r="N44" s="106" t="s">
        <v>78</v>
      </c>
      <c r="O44" s="106" t="s">
        <v>78</v>
      </c>
      <c r="P44" s="106" t="s">
        <v>78</v>
      </c>
      <c r="Q44" s="109" t="s">
        <v>441</v>
      </c>
      <c r="R44" s="105" t="s">
        <v>441</v>
      </c>
      <c r="S44" s="105" t="s">
        <v>343</v>
      </c>
      <c r="T44" s="106" t="s">
        <v>78</v>
      </c>
      <c r="U44" s="106" t="s">
        <v>78</v>
      </c>
      <c r="V44" s="106" t="s">
        <v>78</v>
      </c>
    </row>
    <row r="45" spans="1:74" ht="15.75" customHeight="1">
      <c r="A45" s="102">
        <v>42</v>
      </c>
      <c r="B45" s="103" t="s">
        <v>436</v>
      </c>
      <c r="C45" s="104">
        <v>45264</v>
      </c>
      <c r="D45" s="105" t="s">
        <v>78</v>
      </c>
      <c r="E45" s="106" t="s">
        <v>78</v>
      </c>
      <c r="F45" s="106" t="s">
        <v>78</v>
      </c>
      <c r="G45" s="106" t="s">
        <v>78</v>
      </c>
      <c r="H45" s="106" t="s">
        <v>78</v>
      </c>
      <c r="I45" s="106" t="s">
        <v>78</v>
      </c>
      <c r="J45" s="106" t="s">
        <v>78</v>
      </c>
      <c r="K45" s="106" t="s">
        <v>78</v>
      </c>
      <c r="L45" s="106" t="s">
        <v>78</v>
      </c>
      <c r="M45" s="105" t="s">
        <v>78</v>
      </c>
      <c r="N45" s="106" t="s">
        <v>78</v>
      </c>
      <c r="O45" s="106" t="s">
        <v>78</v>
      </c>
      <c r="P45" s="106" t="s">
        <v>78</v>
      </c>
      <c r="Q45" s="109" t="s">
        <v>132</v>
      </c>
      <c r="R45" s="105" t="s">
        <v>132</v>
      </c>
      <c r="S45" s="105" t="s">
        <v>343</v>
      </c>
      <c r="T45" s="106" t="s">
        <v>78</v>
      </c>
      <c r="U45" s="106" t="s">
        <v>78</v>
      </c>
      <c r="V45" s="106" t="s">
        <v>78</v>
      </c>
    </row>
    <row r="46" spans="1:74" ht="15.75" customHeight="1">
      <c r="A46" s="102">
        <v>43</v>
      </c>
      <c r="B46" s="103" t="s">
        <v>442</v>
      </c>
      <c r="C46" s="104">
        <v>45260</v>
      </c>
      <c r="D46" s="105" t="s">
        <v>78</v>
      </c>
      <c r="E46" s="126" t="s">
        <v>421</v>
      </c>
      <c r="F46" s="106" t="s">
        <v>78</v>
      </c>
      <c r="G46" s="106" t="s">
        <v>78</v>
      </c>
      <c r="H46" s="106" t="s">
        <v>78</v>
      </c>
      <c r="I46" s="106" t="s">
        <v>78</v>
      </c>
      <c r="J46" s="106" t="s">
        <v>78</v>
      </c>
      <c r="K46" s="106" t="s">
        <v>78</v>
      </c>
      <c r="L46" s="106" t="s">
        <v>78</v>
      </c>
      <c r="M46" s="105" t="s">
        <v>78</v>
      </c>
      <c r="N46" s="106" t="s">
        <v>78</v>
      </c>
      <c r="O46" s="106" t="s">
        <v>78</v>
      </c>
      <c r="P46" s="106" t="s">
        <v>78</v>
      </c>
      <c r="Q46" s="106" t="s">
        <v>78</v>
      </c>
      <c r="R46" s="106" t="s">
        <v>78</v>
      </c>
      <c r="S46" s="106" t="s">
        <v>78</v>
      </c>
      <c r="T46" s="106" t="s">
        <v>78</v>
      </c>
      <c r="U46" s="106" t="s">
        <v>78</v>
      </c>
      <c r="V46" s="106" t="s">
        <v>78</v>
      </c>
    </row>
    <row r="47" spans="1:74" ht="15.75" customHeight="1">
      <c r="A47" s="102">
        <v>44</v>
      </c>
      <c r="B47" s="103" t="s">
        <v>442</v>
      </c>
      <c r="C47" s="104">
        <v>45260</v>
      </c>
      <c r="D47" s="105" t="s">
        <v>78</v>
      </c>
      <c r="E47" s="126" t="s">
        <v>430</v>
      </c>
      <c r="F47" s="106" t="s">
        <v>78</v>
      </c>
      <c r="G47" s="106" t="s">
        <v>78</v>
      </c>
      <c r="H47" s="106" t="s">
        <v>78</v>
      </c>
      <c r="I47" s="105" t="s">
        <v>78</v>
      </c>
      <c r="J47" s="105" t="s">
        <v>78</v>
      </c>
      <c r="K47" s="105" t="s">
        <v>78</v>
      </c>
      <c r="L47" s="105" t="s">
        <v>78</v>
      </c>
      <c r="M47" s="105" t="s">
        <v>78</v>
      </c>
      <c r="N47" s="105" t="s">
        <v>78</v>
      </c>
      <c r="O47" s="105" t="s">
        <v>78</v>
      </c>
      <c r="P47" s="105" t="s">
        <v>78</v>
      </c>
      <c r="Q47" s="106" t="s">
        <v>78</v>
      </c>
      <c r="R47" s="106" t="s">
        <v>78</v>
      </c>
      <c r="S47" s="106" t="s">
        <v>78</v>
      </c>
      <c r="T47" s="106" t="s">
        <v>78</v>
      </c>
      <c r="U47" s="106" t="s">
        <v>78</v>
      </c>
      <c r="V47" s="106" t="s">
        <v>78</v>
      </c>
    </row>
    <row r="48" spans="1:74" ht="15.75" customHeight="1">
      <c r="A48" s="102">
        <v>45</v>
      </c>
      <c r="B48" s="103" t="s">
        <v>442</v>
      </c>
      <c r="C48" s="104">
        <v>45260</v>
      </c>
      <c r="D48" s="105" t="s">
        <v>78</v>
      </c>
      <c r="E48" s="106" t="s">
        <v>78</v>
      </c>
      <c r="F48" s="106" t="s">
        <v>78</v>
      </c>
      <c r="G48" s="106" t="s">
        <v>78</v>
      </c>
      <c r="H48" s="106" t="s">
        <v>78</v>
      </c>
      <c r="I48" s="105" t="s">
        <v>350</v>
      </c>
      <c r="J48" s="105" t="s">
        <v>91</v>
      </c>
      <c r="K48" s="105" t="s">
        <v>88</v>
      </c>
      <c r="L48" s="105" t="s">
        <v>350</v>
      </c>
      <c r="M48" s="105" t="s">
        <v>78</v>
      </c>
      <c r="N48" s="105" t="s">
        <v>349</v>
      </c>
      <c r="O48" s="105" t="s">
        <v>443</v>
      </c>
      <c r="P48" s="105" t="s">
        <v>350</v>
      </c>
      <c r="Q48" s="106" t="s">
        <v>78</v>
      </c>
      <c r="R48" s="106" t="s">
        <v>78</v>
      </c>
      <c r="S48" s="106" t="s">
        <v>78</v>
      </c>
      <c r="T48" s="106" t="s">
        <v>78</v>
      </c>
      <c r="U48" s="106" t="s">
        <v>78</v>
      </c>
      <c r="V48" s="106" t="s">
        <v>78</v>
      </c>
    </row>
    <row r="49" spans="1:22" ht="15.75" customHeight="1">
      <c r="A49" s="102">
        <v>46</v>
      </c>
      <c r="B49" s="103" t="s">
        <v>442</v>
      </c>
      <c r="C49" s="104">
        <v>45260</v>
      </c>
      <c r="D49" s="105" t="s">
        <v>78</v>
      </c>
      <c r="E49" s="106" t="s">
        <v>78</v>
      </c>
      <c r="F49" s="106" t="s">
        <v>78</v>
      </c>
      <c r="G49" s="106" t="s">
        <v>78</v>
      </c>
      <c r="H49" s="106" t="s">
        <v>78</v>
      </c>
      <c r="I49" s="106" t="s">
        <v>350</v>
      </c>
      <c r="J49" s="106" t="s">
        <v>91</v>
      </c>
      <c r="K49" s="106" t="s">
        <v>88</v>
      </c>
      <c r="L49" s="106" t="s">
        <v>350</v>
      </c>
      <c r="M49" s="105" t="s">
        <v>78</v>
      </c>
      <c r="N49" s="106" t="s">
        <v>349</v>
      </c>
      <c r="O49" s="106" t="s">
        <v>444</v>
      </c>
      <c r="P49" s="106" t="s">
        <v>350</v>
      </c>
      <c r="Q49" s="106" t="s">
        <v>78</v>
      </c>
      <c r="R49" s="106" t="s">
        <v>78</v>
      </c>
      <c r="S49" s="106" t="s">
        <v>78</v>
      </c>
      <c r="T49" s="106" t="s">
        <v>78</v>
      </c>
      <c r="U49" s="106" t="s">
        <v>78</v>
      </c>
      <c r="V49" s="106" t="s">
        <v>78</v>
      </c>
    </row>
    <row r="50" spans="1:22" ht="15.75" customHeight="1">
      <c r="A50" s="102">
        <v>47</v>
      </c>
      <c r="B50" s="103" t="s">
        <v>442</v>
      </c>
      <c r="C50" s="104">
        <v>45260</v>
      </c>
      <c r="D50" s="105" t="s">
        <v>78</v>
      </c>
      <c r="E50" s="106" t="s">
        <v>68</v>
      </c>
      <c r="F50" s="106" t="s">
        <v>78</v>
      </c>
      <c r="G50" s="106" t="s">
        <v>78</v>
      </c>
      <c r="H50" s="106" t="s">
        <v>78</v>
      </c>
      <c r="I50" s="106" t="s">
        <v>78</v>
      </c>
      <c r="J50" s="106" t="s">
        <v>78</v>
      </c>
      <c r="K50" s="106" t="s">
        <v>78</v>
      </c>
      <c r="L50" s="106" t="s">
        <v>78</v>
      </c>
      <c r="M50" s="105" t="s">
        <v>78</v>
      </c>
      <c r="N50" s="106" t="s">
        <v>78</v>
      </c>
      <c r="O50" s="106" t="s">
        <v>78</v>
      </c>
      <c r="P50" s="106" t="s">
        <v>78</v>
      </c>
      <c r="Q50" s="106" t="s">
        <v>78</v>
      </c>
      <c r="R50" s="106" t="s">
        <v>78</v>
      </c>
      <c r="S50" s="106" t="s">
        <v>78</v>
      </c>
      <c r="T50" s="106" t="s">
        <v>78</v>
      </c>
      <c r="U50" s="106" t="s">
        <v>78</v>
      </c>
      <c r="V50" s="106" t="s">
        <v>78</v>
      </c>
    </row>
    <row r="51" spans="1:22" ht="15.75" customHeight="1">
      <c r="A51" s="102">
        <v>48</v>
      </c>
      <c r="B51" s="103" t="s">
        <v>442</v>
      </c>
      <c r="C51" s="104">
        <v>45260</v>
      </c>
      <c r="D51" s="105" t="s">
        <v>78</v>
      </c>
      <c r="E51" s="106" t="s">
        <v>78</v>
      </c>
      <c r="F51" s="106" t="s">
        <v>78</v>
      </c>
      <c r="G51" s="106" t="s">
        <v>78</v>
      </c>
      <c r="H51" s="106" t="s">
        <v>78</v>
      </c>
      <c r="I51" s="105" t="s">
        <v>350</v>
      </c>
      <c r="J51" s="105" t="s">
        <v>353</v>
      </c>
      <c r="K51" s="105" t="s">
        <v>350</v>
      </c>
      <c r="L51" s="105" t="s">
        <v>350</v>
      </c>
      <c r="M51" s="105" t="s">
        <v>78</v>
      </c>
      <c r="N51" s="105" t="s">
        <v>349</v>
      </c>
      <c r="O51" s="117" t="s">
        <v>434</v>
      </c>
      <c r="P51" s="105" t="s">
        <v>350</v>
      </c>
      <c r="Q51" s="106" t="s">
        <v>78</v>
      </c>
      <c r="R51" s="106" t="s">
        <v>78</v>
      </c>
      <c r="S51" s="106" t="s">
        <v>78</v>
      </c>
      <c r="T51" s="106" t="s">
        <v>78</v>
      </c>
      <c r="U51" s="106" t="s">
        <v>78</v>
      </c>
      <c r="V51" s="106" t="s">
        <v>78</v>
      </c>
    </row>
    <row r="52" spans="1:22" ht="15.75" customHeight="1">
      <c r="A52" s="102">
        <v>49</v>
      </c>
      <c r="B52" s="103" t="s">
        <v>442</v>
      </c>
      <c r="C52" s="104">
        <v>45264</v>
      </c>
      <c r="D52" s="105" t="s">
        <v>78</v>
      </c>
      <c r="E52" s="106" t="s">
        <v>78</v>
      </c>
      <c r="F52" s="106" t="s">
        <v>78</v>
      </c>
      <c r="G52" s="106" t="s">
        <v>78</v>
      </c>
      <c r="H52" s="106" t="s">
        <v>78</v>
      </c>
      <c r="I52" s="105" t="s">
        <v>350</v>
      </c>
      <c r="J52" s="105" t="s">
        <v>67</v>
      </c>
      <c r="K52" s="112" t="s">
        <v>392</v>
      </c>
      <c r="L52" s="105" t="s">
        <v>350</v>
      </c>
      <c r="M52" s="105" t="s">
        <v>78</v>
      </c>
      <c r="N52" s="105" t="s">
        <v>349</v>
      </c>
      <c r="O52" s="105" t="s">
        <v>350</v>
      </c>
      <c r="P52" s="109" t="s">
        <v>445</v>
      </c>
      <c r="Q52" s="106" t="s">
        <v>78</v>
      </c>
      <c r="R52" s="106" t="s">
        <v>78</v>
      </c>
      <c r="S52" s="106" t="s">
        <v>78</v>
      </c>
      <c r="T52" s="106" t="s">
        <v>78</v>
      </c>
      <c r="U52" s="106" t="s">
        <v>78</v>
      </c>
      <c r="V52" s="106" t="s">
        <v>78</v>
      </c>
    </row>
    <row r="53" spans="1:22" ht="15.75" customHeight="1">
      <c r="A53" s="102">
        <v>50</v>
      </c>
      <c r="B53" s="103" t="s">
        <v>446</v>
      </c>
      <c r="C53" s="104">
        <v>45279</v>
      </c>
      <c r="D53" s="105" t="s">
        <v>78</v>
      </c>
      <c r="E53" s="106" t="s">
        <v>78</v>
      </c>
      <c r="F53" s="113" t="s">
        <v>447</v>
      </c>
      <c r="G53" s="106" t="s">
        <v>78</v>
      </c>
      <c r="H53" s="106" t="s">
        <v>78</v>
      </c>
      <c r="I53" s="106" t="s">
        <v>78</v>
      </c>
      <c r="J53" s="106" t="s">
        <v>78</v>
      </c>
      <c r="K53" s="106" t="s">
        <v>78</v>
      </c>
      <c r="L53" s="106" t="s">
        <v>78</v>
      </c>
      <c r="M53" s="105" t="s">
        <v>78</v>
      </c>
      <c r="N53" s="106" t="s">
        <v>78</v>
      </c>
      <c r="O53" s="106" t="s">
        <v>78</v>
      </c>
      <c r="P53" s="106" t="s">
        <v>78</v>
      </c>
      <c r="Q53" s="106" t="s">
        <v>78</v>
      </c>
      <c r="R53" s="106" t="s">
        <v>78</v>
      </c>
      <c r="S53" s="106" t="s">
        <v>78</v>
      </c>
      <c r="T53" s="106" t="s">
        <v>78</v>
      </c>
      <c r="U53" s="106" t="s">
        <v>78</v>
      </c>
      <c r="V53" s="106" t="s">
        <v>78</v>
      </c>
    </row>
    <row r="54" spans="1:22" ht="15.75" customHeight="1">
      <c r="A54" s="102">
        <v>51</v>
      </c>
      <c r="B54" s="103" t="s">
        <v>446</v>
      </c>
      <c r="C54" s="104">
        <v>45278</v>
      </c>
      <c r="D54" s="105" t="s">
        <v>78</v>
      </c>
      <c r="E54" s="106" t="s">
        <v>78</v>
      </c>
      <c r="F54" s="113" t="s">
        <v>448</v>
      </c>
      <c r="G54" s="106" t="s">
        <v>78</v>
      </c>
      <c r="H54" s="106" t="s">
        <v>78</v>
      </c>
      <c r="I54" s="106" t="s">
        <v>78</v>
      </c>
      <c r="J54" s="106" t="s">
        <v>78</v>
      </c>
      <c r="K54" s="106" t="s">
        <v>78</v>
      </c>
      <c r="L54" s="106" t="s">
        <v>78</v>
      </c>
      <c r="M54" s="105" t="s">
        <v>78</v>
      </c>
      <c r="N54" s="106" t="s">
        <v>78</v>
      </c>
      <c r="O54" s="106" t="s">
        <v>78</v>
      </c>
      <c r="P54" s="106" t="s">
        <v>78</v>
      </c>
      <c r="Q54" s="106" t="s">
        <v>78</v>
      </c>
      <c r="R54" s="106" t="s">
        <v>78</v>
      </c>
      <c r="S54" s="106" t="s">
        <v>78</v>
      </c>
      <c r="T54" s="106" t="s">
        <v>78</v>
      </c>
      <c r="U54" s="106" t="s">
        <v>78</v>
      </c>
      <c r="V54" s="106" t="s">
        <v>78</v>
      </c>
    </row>
    <row r="55" spans="1:22" ht="15.75" customHeight="1">
      <c r="A55" s="102">
        <v>52</v>
      </c>
      <c r="B55" s="103" t="s">
        <v>449</v>
      </c>
      <c r="C55" s="104">
        <v>45278</v>
      </c>
      <c r="D55" s="105" t="s">
        <v>78</v>
      </c>
      <c r="E55" s="106" t="s">
        <v>78</v>
      </c>
      <c r="F55" s="113" t="s">
        <v>450</v>
      </c>
      <c r="G55" s="106" t="s">
        <v>78</v>
      </c>
      <c r="H55" s="106" t="s">
        <v>78</v>
      </c>
      <c r="I55" s="106" t="s">
        <v>78</v>
      </c>
      <c r="J55" s="106" t="s">
        <v>78</v>
      </c>
      <c r="K55" s="106" t="s">
        <v>78</v>
      </c>
      <c r="L55" s="106" t="s">
        <v>78</v>
      </c>
      <c r="M55" s="105" t="s">
        <v>78</v>
      </c>
      <c r="N55" s="106" t="s">
        <v>78</v>
      </c>
      <c r="O55" s="106" t="s">
        <v>78</v>
      </c>
      <c r="P55" s="106" t="s">
        <v>78</v>
      </c>
      <c r="Q55" s="106" t="s">
        <v>78</v>
      </c>
      <c r="R55" s="106" t="s">
        <v>78</v>
      </c>
      <c r="S55" s="106" t="s">
        <v>78</v>
      </c>
      <c r="T55" s="106" t="s">
        <v>78</v>
      </c>
      <c r="U55" s="106" t="s">
        <v>78</v>
      </c>
      <c r="V55" s="106" t="s">
        <v>78</v>
      </c>
    </row>
    <row r="56" spans="1:22" ht="15.75" customHeight="1">
      <c r="A56" s="102">
        <v>53</v>
      </c>
      <c r="B56" s="103" t="s">
        <v>449</v>
      </c>
      <c r="C56" s="104">
        <v>45278</v>
      </c>
      <c r="D56" s="105" t="s">
        <v>78</v>
      </c>
      <c r="E56" s="105" t="s">
        <v>78</v>
      </c>
      <c r="F56" s="113" t="s">
        <v>67</v>
      </c>
      <c r="G56" s="106" t="s">
        <v>78</v>
      </c>
      <c r="H56" s="106" t="s">
        <v>78</v>
      </c>
      <c r="I56" s="106" t="s">
        <v>78</v>
      </c>
      <c r="J56" s="106" t="s">
        <v>78</v>
      </c>
      <c r="K56" s="106" t="s">
        <v>78</v>
      </c>
      <c r="L56" s="106" t="s">
        <v>78</v>
      </c>
      <c r="M56" s="105" t="s">
        <v>78</v>
      </c>
      <c r="N56" s="106" t="s">
        <v>78</v>
      </c>
      <c r="O56" s="106" t="s">
        <v>78</v>
      </c>
      <c r="P56" s="106" t="s">
        <v>78</v>
      </c>
      <c r="Q56" s="106" t="s">
        <v>78</v>
      </c>
      <c r="R56" s="106" t="s">
        <v>78</v>
      </c>
      <c r="S56" s="106" t="s">
        <v>78</v>
      </c>
      <c r="T56" s="106" t="s">
        <v>78</v>
      </c>
      <c r="U56" s="106" t="s">
        <v>78</v>
      </c>
      <c r="V56" s="106" t="s">
        <v>78</v>
      </c>
    </row>
    <row r="57" spans="1:22" ht="15.75" customHeight="1">
      <c r="A57" s="102">
        <v>54</v>
      </c>
      <c r="B57" s="103" t="s">
        <v>449</v>
      </c>
      <c r="C57" s="104">
        <v>45278</v>
      </c>
      <c r="D57" s="105" t="s">
        <v>78</v>
      </c>
      <c r="E57" s="105" t="s">
        <v>78</v>
      </c>
      <c r="F57" s="106" t="s">
        <v>451</v>
      </c>
      <c r="G57" s="106" t="s">
        <v>78</v>
      </c>
      <c r="H57" s="106" t="s">
        <v>78</v>
      </c>
      <c r="I57" s="106" t="s">
        <v>78</v>
      </c>
      <c r="J57" s="106" t="s">
        <v>78</v>
      </c>
      <c r="K57" s="106" t="s">
        <v>78</v>
      </c>
      <c r="L57" s="106" t="s">
        <v>78</v>
      </c>
      <c r="M57" s="105" t="s">
        <v>78</v>
      </c>
      <c r="N57" s="106" t="s">
        <v>78</v>
      </c>
      <c r="O57" s="106" t="s">
        <v>78</v>
      </c>
      <c r="P57" s="106" t="s">
        <v>78</v>
      </c>
      <c r="Q57" s="106" t="s">
        <v>78</v>
      </c>
      <c r="R57" s="106" t="s">
        <v>78</v>
      </c>
      <c r="S57" s="106" t="s">
        <v>78</v>
      </c>
      <c r="T57" s="106" t="s">
        <v>78</v>
      </c>
      <c r="U57" s="106" t="s">
        <v>78</v>
      </c>
      <c r="V57" s="106" t="s">
        <v>78</v>
      </c>
    </row>
    <row r="58" spans="1:22" ht="15.75" customHeight="1">
      <c r="A58" s="102">
        <v>55</v>
      </c>
      <c r="B58" s="174" t="s">
        <v>579</v>
      </c>
      <c r="C58" s="130">
        <v>45194</v>
      </c>
      <c r="D58" s="129" t="s">
        <v>452</v>
      </c>
      <c r="E58" s="129" t="s">
        <v>452</v>
      </c>
      <c r="F58" s="131">
        <v>1.2E-2</v>
      </c>
      <c r="G58" s="132" t="s">
        <v>452</v>
      </c>
      <c r="H58" s="132" t="s">
        <v>452</v>
      </c>
      <c r="I58" s="132" t="s">
        <v>452</v>
      </c>
      <c r="J58" s="132" t="s">
        <v>452</v>
      </c>
      <c r="K58" s="132" t="s">
        <v>452</v>
      </c>
      <c r="L58" s="132" t="s">
        <v>452</v>
      </c>
      <c r="M58" s="132" t="s">
        <v>452</v>
      </c>
      <c r="N58" s="132" t="s">
        <v>452</v>
      </c>
      <c r="O58" s="132" t="s">
        <v>452</v>
      </c>
      <c r="P58" s="132" t="s">
        <v>452</v>
      </c>
      <c r="Q58" s="132" t="s">
        <v>452</v>
      </c>
      <c r="R58" s="132" t="s">
        <v>452</v>
      </c>
      <c r="S58" s="132" t="s">
        <v>452</v>
      </c>
      <c r="T58" s="132" t="s">
        <v>452</v>
      </c>
      <c r="U58" s="132" t="s">
        <v>452</v>
      </c>
      <c r="V58" s="132" t="s">
        <v>452</v>
      </c>
    </row>
    <row r="59" spans="1:22" ht="15.75" customHeight="1">
      <c r="A59" s="102">
        <v>56</v>
      </c>
      <c r="B59" s="174" t="s">
        <v>579</v>
      </c>
      <c r="C59" s="130">
        <v>45194</v>
      </c>
      <c r="D59" s="129" t="s">
        <v>452</v>
      </c>
      <c r="E59" s="129" t="s">
        <v>452</v>
      </c>
      <c r="F59" s="131">
        <v>1.2999999999999999E-2</v>
      </c>
      <c r="G59" s="132" t="s">
        <v>452</v>
      </c>
      <c r="H59" s="132" t="s">
        <v>452</v>
      </c>
      <c r="I59" s="132" t="s">
        <v>452</v>
      </c>
      <c r="J59" s="132" t="s">
        <v>452</v>
      </c>
      <c r="K59" s="132" t="s">
        <v>452</v>
      </c>
      <c r="L59" s="132" t="s">
        <v>452</v>
      </c>
      <c r="M59" s="132" t="s">
        <v>452</v>
      </c>
      <c r="N59" s="132" t="s">
        <v>452</v>
      </c>
      <c r="O59" s="132" t="s">
        <v>452</v>
      </c>
      <c r="P59" s="132" t="s">
        <v>452</v>
      </c>
      <c r="Q59" s="132" t="s">
        <v>452</v>
      </c>
      <c r="R59" s="132" t="s">
        <v>452</v>
      </c>
      <c r="S59" s="132" t="s">
        <v>452</v>
      </c>
      <c r="T59" s="132" t="s">
        <v>452</v>
      </c>
      <c r="U59" s="132" t="s">
        <v>452</v>
      </c>
      <c r="V59" s="132" t="s">
        <v>452</v>
      </c>
    </row>
    <row r="60" spans="1:22" ht="15.75" customHeight="1">
      <c r="A60" s="102">
        <v>57</v>
      </c>
      <c r="B60" s="174" t="s">
        <v>579</v>
      </c>
      <c r="C60" s="130">
        <v>45194</v>
      </c>
      <c r="D60" s="129" t="s">
        <v>452</v>
      </c>
      <c r="E60" s="129" t="s">
        <v>452</v>
      </c>
      <c r="F60" s="131">
        <v>1.2E-2</v>
      </c>
      <c r="G60" s="132" t="s">
        <v>452</v>
      </c>
      <c r="H60" s="132" t="s">
        <v>452</v>
      </c>
      <c r="I60" s="132" t="s">
        <v>452</v>
      </c>
      <c r="J60" s="132" t="s">
        <v>452</v>
      </c>
      <c r="K60" s="132" t="s">
        <v>452</v>
      </c>
      <c r="L60" s="132" t="s">
        <v>452</v>
      </c>
      <c r="M60" s="132" t="s">
        <v>452</v>
      </c>
      <c r="N60" s="132" t="s">
        <v>452</v>
      </c>
      <c r="O60" s="132" t="s">
        <v>452</v>
      </c>
      <c r="P60" s="132" t="s">
        <v>452</v>
      </c>
      <c r="Q60" s="132" t="s">
        <v>452</v>
      </c>
      <c r="R60" s="132" t="s">
        <v>452</v>
      </c>
      <c r="S60" s="132" t="s">
        <v>452</v>
      </c>
      <c r="T60" s="132" t="s">
        <v>452</v>
      </c>
      <c r="U60" s="132" t="s">
        <v>452</v>
      </c>
      <c r="V60" s="132" t="s">
        <v>452</v>
      </c>
    </row>
    <row r="61" spans="1:22" ht="15.75" customHeight="1">
      <c r="A61" s="102">
        <v>58</v>
      </c>
      <c r="B61" s="103" t="s">
        <v>453</v>
      </c>
      <c r="C61" s="104">
        <v>45252</v>
      </c>
      <c r="D61" s="105" t="s">
        <v>78</v>
      </c>
      <c r="E61" s="105" t="s">
        <v>78</v>
      </c>
      <c r="F61" s="106" t="s">
        <v>451</v>
      </c>
      <c r="G61" s="106" t="s">
        <v>78</v>
      </c>
      <c r="H61" s="106" t="s">
        <v>78</v>
      </c>
      <c r="I61" s="106" t="s">
        <v>78</v>
      </c>
      <c r="J61" s="106" t="s">
        <v>78</v>
      </c>
      <c r="K61" s="106" t="s">
        <v>78</v>
      </c>
      <c r="L61" s="106" t="s">
        <v>78</v>
      </c>
      <c r="M61" s="105" t="s">
        <v>78</v>
      </c>
      <c r="N61" s="106" t="s">
        <v>78</v>
      </c>
      <c r="O61" s="106" t="s">
        <v>78</v>
      </c>
      <c r="P61" s="106" t="s">
        <v>78</v>
      </c>
      <c r="Q61" s="106" t="s">
        <v>78</v>
      </c>
      <c r="R61" s="106" t="s">
        <v>78</v>
      </c>
      <c r="S61" s="106" t="s">
        <v>78</v>
      </c>
      <c r="T61" s="106" t="s">
        <v>78</v>
      </c>
      <c r="U61" s="106" t="s">
        <v>78</v>
      </c>
      <c r="V61" s="113" t="s">
        <v>454</v>
      </c>
    </row>
    <row r="62" spans="1:22" ht="15.75" customHeight="1">
      <c r="A62" s="102">
        <v>59</v>
      </c>
      <c r="B62" s="103" t="s">
        <v>453</v>
      </c>
      <c r="C62" s="104">
        <v>45252</v>
      </c>
      <c r="D62" s="105" t="s">
        <v>78</v>
      </c>
      <c r="E62" s="105" t="s">
        <v>78</v>
      </c>
      <c r="F62" s="106" t="s">
        <v>78</v>
      </c>
      <c r="G62" s="106" t="s">
        <v>78</v>
      </c>
      <c r="H62" s="106" t="s">
        <v>78</v>
      </c>
      <c r="I62" s="106" t="s">
        <v>78</v>
      </c>
      <c r="J62" s="106" t="s">
        <v>78</v>
      </c>
      <c r="K62" s="106" t="s">
        <v>78</v>
      </c>
      <c r="L62" s="106" t="s">
        <v>78</v>
      </c>
      <c r="M62" s="105" t="s">
        <v>78</v>
      </c>
      <c r="N62" s="106" t="s">
        <v>78</v>
      </c>
      <c r="O62" s="106" t="s">
        <v>78</v>
      </c>
      <c r="P62" s="106" t="s">
        <v>78</v>
      </c>
      <c r="Q62" s="106" t="s">
        <v>78</v>
      </c>
      <c r="R62" s="106" t="s">
        <v>78</v>
      </c>
      <c r="S62" s="106" t="s">
        <v>78</v>
      </c>
      <c r="T62" s="106" t="s">
        <v>78</v>
      </c>
      <c r="U62" s="106" t="s">
        <v>78</v>
      </c>
      <c r="V62" s="106" t="s">
        <v>410</v>
      </c>
    </row>
    <row r="63" spans="1:22" ht="15.75" customHeight="1">
      <c r="A63" s="102">
        <v>60</v>
      </c>
      <c r="B63" s="103" t="s">
        <v>453</v>
      </c>
      <c r="C63" s="104">
        <v>45252</v>
      </c>
      <c r="D63" s="105" t="s">
        <v>78</v>
      </c>
      <c r="E63" s="106" t="s">
        <v>78</v>
      </c>
      <c r="F63" s="106" t="s">
        <v>78</v>
      </c>
      <c r="G63" s="113" t="s">
        <v>438</v>
      </c>
      <c r="H63" s="106" t="s">
        <v>350</v>
      </c>
      <c r="I63" s="106" t="s">
        <v>78</v>
      </c>
      <c r="J63" s="106" t="s">
        <v>78</v>
      </c>
      <c r="K63" s="106" t="s">
        <v>78</v>
      </c>
      <c r="L63" s="106" t="s">
        <v>78</v>
      </c>
      <c r="M63" s="105" t="s">
        <v>78</v>
      </c>
      <c r="N63" s="106" t="s">
        <v>78</v>
      </c>
      <c r="O63" s="106" t="s">
        <v>78</v>
      </c>
      <c r="P63" s="106" t="s">
        <v>78</v>
      </c>
      <c r="Q63" s="106" t="s">
        <v>78</v>
      </c>
      <c r="R63" s="106" t="s">
        <v>78</v>
      </c>
      <c r="S63" s="106" t="s">
        <v>78</v>
      </c>
      <c r="T63" s="106" t="s">
        <v>78</v>
      </c>
      <c r="U63" s="106" t="s">
        <v>78</v>
      </c>
      <c r="V63" s="105" t="s">
        <v>78</v>
      </c>
    </row>
    <row r="64" spans="1:22" ht="15.75" customHeight="1">
      <c r="A64" s="102">
        <v>61</v>
      </c>
      <c r="B64" s="103" t="s">
        <v>455</v>
      </c>
      <c r="C64" s="104">
        <v>45250</v>
      </c>
      <c r="D64" s="105" t="s">
        <v>78</v>
      </c>
      <c r="E64" s="106" t="s">
        <v>78</v>
      </c>
      <c r="F64" s="106" t="s">
        <v>78</v>
      </c>
      <c r="G64" s="106" t="s">
        <v>78</v>
      </c>
      <c r="H64" s="106" t="s">
        <v>78</v>
      </c>
      <c r="I64" s="106" t="s">
        <v>350</v>
      </c>
      <c r="J64" s="106" t="s">
        <v>353</v>
      </c>
      <c r="K64" s="106" t="s">
        <v>350</v>
      </c>
      <c r="L64" s="106" t="s">
        <v>350</v>
      </c>
      <c r="M64" s="105" t="s">
        <v>78</v>
      </c>
      <c r="N64" s="106" t="s">
        <v>349</v>
      </c>
      <c r="O64" s="106" t="s">
        <v>451</v>
      </c>
      <c r="P64" s="106" t="s">
        <v>350</v>
      </c>
      <c r="Q64" s="106" t="s">
        <v>78</v>
      </c>
      <c r="R64" s="106" t="s">
        <v>78</v>
      </c>
      <c r="S64" s="106" t="s">
        <v>78</v>
      </c>
      <c r="T64" s="106" t="s">
        <v>78</v>
      </c>
      <c r="U64" s="106" t="s">
        <v>78</v>
      </c>
      <c r="V64" s="105" t="s">
        <v>78</v>
      </c>
    </row>
    <row r="65" spans="1:23" ht="15.75" customHeight="1">
      <c r="A65" s="102">
        <v>62</v>
      </c>
      <c r="B65" s="103" t="s">
        <v>455</v>
      </c>
      <c r="C65" s="104">
        <v>45250</v>
      </c>
      <c r="D65" s="105" t="s">
        <v>78</v>
      </c>
      <c r="E65" s="106" t="s">
        <v>78</v>
      </c>
      <c r="F65" s="106" t="s">
        <v>78</v>
      </c>
      <c r="G65" s="105" t="s">
        <v>78</v>
      </c>
      <c r="H65" s="105" t="s">
        <v>78</v>
      </c>
      <c r="I65" s="106" t="s">
        <v>350</v>
      </c>
      <c r="J65" s="106" t="s">
        <v>353</v>
      </c>
      <c r="K65" s="106" t="s">
        <v>350</v>
      </c>
      <c r="L65" s="106" t="s">
        <v>350</v>
      </c>
      <c r="M65" s="105" t="s">
        <v>78</v>
      </c>
      <c r="N65" s="106" t="s">
        <v>349</v>
      </c>
      <c r="O65" s="106" t="s">
        <v>456</v>
      </c>
      <c r="P65" s="106" t="s">
        <v>350</v>
      </c>
      <c r="Q65" s="106" t="s">
        <v>78</v>
      </c>
      <c r="R65" s="106" t="s">
        <v>78</v>
      </c>
      <c r="S65" s="106" t="s">
        <v>78</v>
      </c>
      <c r="T65" s="106" t="s">
        <v>78</v>
      </c>
      <c r="U65" s="106" t="s">
        <v>78</v>
      </c>
      <c r="V65" s="106" t="s">
        <v>78</v>
      </c>
    </row>
    <row r="66" spans="1:23" ht="15.75" customHeight="1">
      <c r="A66" s="102">
        <v>63</v>
      </c>
      <c r="B66" s="103" t="s">
        <v>455</v>
      </c>
      <c r="C66" s="104">
        <v>45250</v>
      </c>
      <c r="D66" s="105" t="s">
        <v>78</v>
      </c>
      <c r="E66" s="106" t="s">
        <v>78</v>
      </c>
      <c r="F66" s="106" t="s">
        <v>78</v>
      </c>
      <c r="G66" s="105" t="s">
        <v>78</v>
      </c>
      <c r="H66" s="105" t="s">
        <v>78</v>
      </c>
      <c r="I66" s="105" t="s">
        <v>350</v>
      </c>
      <c r="J66" s="105" t="s">
        <v>353</v>
      </c>
      <c r="K66" s="105" t="s">
        <v>350</v>
      </c>
      <c r="L66" s="105" t="s">
        <v>350</v>
      </c>
      <c r="M66" s="105" t="s">
        <v>78</v>
      </c>
      <c r="N66" s="106" t="s">
        <v>349</v>
      </c>
      <c r="O66" s="105" t="s">
        <v>451</v>
      </c>
      <c r="P66" s="105" t="s">
        <v>350</v>
      </c>
      <c r="Q66" s="106" t="s">
        <v>78</v>
      </c>
      <c r="R66" s="106" t="s">
        <v>78</v>
      </c>
      <c r="S66" s="106" t="s">
        <v>78</v>
      </c>
      <c r="T66" s="106" t="s">
        <v>78</v>
      </c>
      <c r="U66" s="106" t="s">
        <v>78</v>
      </c>
      <c r="V66" s="106" t="s">
        <v>78</v>
      </c>
    </row>
    <row r="67" spans="1:23" ht="15.75" customHeight="1">
      <c r="A67" s="102">
        <v>64</v>
      </c>
      <c r="B67" s="103" t="s">
        <v>457</v>
      </c>
      <c r="C67" s="104">
        <v>45254</v>
      </c>
      <c r="D67" s="105" t="s">
        <v>78</v>
      </c>
      <c r="E67" s="106" t="s">
        <v>78</v>
      </c>
      <c r="F67" s="106" t="s">
        <v>78</v>
      </c>
      <c r="G67" s="105" t="s">
        <v>78</v>
      </c>
      <c r="H67" s="105" t="s">
        <v>78</v>
      </c>
      <c r="I67" s="105" t="s">
        <v>350</v>
      </c>
      <c r="J67" s="105" t="s">
        <v>353</v>
      </c>
      <c r="K67" s="105" t="s">
        <v>350</v>
      </c>
      <c r="L67" s="105" t="s">
        <v>350</v>
      </c>
      <c r="M67" s="105" t="s">
        <v>78</v>
      </c>
      <c r="N67" s="106" t="s">
        <v>349</v>
      </c>
      <c r="O67" s="117" t="s">
        <v>458</v>
      </c>
      <c r="P67" s="105" t="s">
        <v>350</v>
      </c>
      <c r="Q67" s="106" t="s">
        <v>78</v>
      </c>
      <c r="R67" s="106" t="s">
        <v>78</v>
      </c>
      <c r="S67" s="106" t="s">
        <v>78</v>
      </c>
      <c r="T67" s="106" t="s">
        <v>78</v>
      </c>
      <c r="U67" s="106" t="s">
        <v>78</v>
      </c>
      <c r="V67" s="106" t="s">
        <v>78</v>
      </c>
    </row>
    <row r="68" spans="1:23" ht="15.75" customHeight="1">
      <c r="A68" s="102">
        <v>65</v>
      </c>
      <c r="B68" s="103" t="s">
        <v>457</v>
      </c>
      <c r="C68" s="104">
        <v>45254</v>
      </c>
      <c r="D68" s="105" t="s">
        <v>78</v>
      </c>
      <c r="E68" s="106" t="s">
        <v>78</v>
      </c>
      <c r="F68" s="106" t="s">
        <v>78</v>
      </c>
      <c r="G68" s="105" t="s">
        <v>78</v>
      </c>
      <c r="H68" s="105" t="s">
        <v>78</v>
      </c>
      <c r="I68" s="105" t="s">
        <v>350</v>
      </c>
      <c r="J68" s="105" t="s">
        <v>353</v>
      </c>
      <c r="K68" s="105" t="s">
        <v>350</v>
      </c>
      <c r="L68" s="105" t="s">
        <v>350</v>
      </c>
      <c r="M68" s="105" t="s">
        <v>78</v>
      </c>
      <c r="N68" s="106" t="s">
        <v>349</v>
      </c>
      <c r="O68" s="109" t="s">
        <v>459</v>
      </c>
      <c r="P68" s="105" t="s">
        <v>350</v>
      </c>
      <c r="Q68" s="106" t="s">
        <v>78</v>
      </c>
      <c r="R68" s="106" t="s">
        <v>78</v>
      </c>
      <c r="S68" s="106" t="s">
        <v>78</v>
      </c>
      <c r="T68" s="106" t="s">
        <v>78</v>
      </c>
      <c r="U68" s="106" t="s">
        <v>78</v>
      </c>
      <c r="V68" s="106" t="s">
        <v>78</v>
      </c>
    </row>
    <row r="69" spans="1:23" ht="15.75" customHeight="1">
      <c r="A69" s="102">
        <v>66</v>
      </c>
      <c r="B69" s="103" t="s">
        <v>457</v>
      </c>
      <c r="C69" s="104">
        <v>45254</v>
      </c>
      <c r="D69" s="105" t="s">
        <v>78</v>
      </c>
      <c r="E69" s="106" t="s">
        <v>78</v>
      </c>
      <c r="F69" s="106" t="s">
        <v>78</v>
      </c>
      <c r="G69" s="105" t="s">
        <v>78</v>
      </c>
      <c r="H69" s="105" t="s">
        <v>78</v>
      </c>
      <c r="I69" s="105" t="s">
        <v>350</v>
      </c>
      <c r="J69" s="105" t="s">
        <v>353</v>
      </c>
      <c r="K69" s="105" t="s">
        <v>350</v>
      </c>
      <c r="L69" s="105" t="s">
        <v>350</v>
      </c>
      <c r="M69" s="105" t="s">
        <v>78</v>
      </c>
      <c r="N69" s="106" t="s">
        <v>349</v>
      </c>
      <c r="O69" s="109" t="s">
        <v>460</v>
      </c>
      <c r="P69" s="105" t="s">
        <v>350</v>
      </c>
      <c r="Q69" s="106" t="s">
        <v>78</v>
      </c>
      <c r="R69" s="106" t="s">
        <v>78</v>
      </c>
      <c r="S69" s="106" t="s">
        <v>78</v>
      </c>
      <c r="T69" s="106" t="s">
        <v>78</v>
      </c>
      <c r="U69" s="106" t="s">
        <v>78</v>
      </c>
      <c r="V69" s="106" t="s">
        <v>78</v>
      </c>
    </row>
    <row r="70" spans="1:23" ht="15.75" customHeight="1">
      <c r="A70" s="102">
        <v>67</v>
      </c>
      <c r="B70" s="103" t="s">
        <v>461</v>
      </c>
      <c r="C70" s="104">
        <v>45252</v>
      </c>
      <c r="D70" s="105" t="s">
        <v>78</v>
      </c>
      <c r="E70" s="106" t="s">
        <v>78</v>
      </c>
      <c r="F70" s="106" t="s">
        <v>78</v>
      </c>
      <c r="G70" s="105" t="s">
        <v>78</v>
      </c>
      <c r="H70" s="105" t="s">
        <v>78</v>
      </c>
      <c r="I70" s="105" t="s">
        <v>350</v>
      </c>
      <c r="J70" s="105" t="s">
        <v>107</v>
      </c>
      <c r="K70" s="105" t="s">
        <v>406</v>
      </c>
      <c r="L70" s="105" t="s">
        <v>350</v>
      </c>
      <c r="M70" s="105" t="s">
        <v>78</v>
      </c>
      <c r="N70" s="106" t="s">
        <v>349</v>
      </c>
      <c r="O70" s="109" t="s">
        <v>462</v>
      </c>
      <c r="P70" s="105" t="s">
        <v>350</v>
      </c>
      <c r="Q70" s="106" t="s">
        <v>78</v>
      </c>
      <c r="R70" s="106" t="s">
        <v>78</v>
      </c>
      <c r="S70" s="106" t="s">
        <v>78</v>
      </c>
      <c r="T70" s="106" t="s">
        <v>78</v>
      </c>
      <c r="U70" s="106" t="s">
        <v>78</v>
      </c>
      <c r="V70" s="106" t="s">
        <v>78</v>
      </c>
    </row>
    <row r="71" spans="1:23" ht="15.75" customHeight="1">
      <c r="A71" s="102">
        <v>68</v>
      </c>
      <c r="B71" s="103" t="s">
        <v>461</v>
      </c>
      <c r="C71" s="104">
        <v>45252</v>
      </c>
      <c r="D71" s="105" t="s">
        <v>78</v>
      </c>
      <c r="E71" s="106" t="s">
        <v>78</v>
      </c>
      <c r="F71" s="106" t="s">
        <v>78</v>
      </c>
      <c r="G71" s="105" t="s">
        <v>78</v>
      </c>
      <c r="H71" s="105" t="s">
        <v>78</v>
      </c>
      <c r="I71" s="105" t="s">
        <v>350</v>
      </c>
      <c r="J71" s="105" t="s">
        <v>353</v>
      </c>
      <c r="K71" s="105" t="s">
        <v>350</v>
      </c>
      <c r="L71" s="105" t="s">
        <v>350</v>
      </c>
      <c r="M71" s="105" t="s">
        <v>78</v>
      </c>
      <c r="N71" s="106" t="s">
        <v>349</v>
      </c>
      <c r="O71" s="109" t="s">
        <v>463</v>
      </c>
      <c r="P71" s="105" t="s">
        <v>350</v>
      </c>
      <c r="Q71" s="106" t="s">
        <v>78</v>
      </c>
      <c r="R71" s="106" t="s">
        <v>78</v>
      </c>
      <c r="S71" s="106" t="s">
        <v>78</v>
      </c>
      <c r="T71" s="106" t="s">
        <v>78</v>
      </c>
      <c r="U71" s="106" t="s">
        <v>78</v>
      </c>
      <c r="V71" s="106" t="s">
        <v>78</v>
      </c>
    </row>
    <row r="72" spans="1:23" ht="15.75" customHeight="1">
      <c r="A72" s="102">
        <v>69</v>
      </c>
      <c r="B72" s="103" t="s">
        <v>464</v>
      </c>
      <c r="C72" s="104">
        <v>45258</v>
      </c>
      <c r="D72" s="105" t="s">
        <v>78</v>
      </c>
      <c r="E72" s="106" t="s">
        <v>78</v>
      </c>
      <c r="F72" s="106" t="s">
        <v>78</v>
      </c>
      <c r="G72" s="105" t="s">
        <v>78</v>
      </c>
      <c r="H72" s="105" t="s">
        <v>78</v>
      </c>
      <c r="I72" s="105" t="s">
        <v>465</v>
      </c>
      <c r="J72" s="116" t="s">
        <v>96</v>
      </c>
      <c r="K72" s="105" t="s">
        <v>102</v>
      </c>
      <c r="L72" s="105" t="s">
        <v>350</v>
      </c>
      <c r="M72" s="105" t="s">
        <v>78</v>
      </c>
      <c r="N72" s="106" t="s">
        <v>421</v>
      </c>
      <c r="O72" s="112" t="s">
        <v>102</v>
      </c>
      <c r="P72" s="105" t="s">
        <v>350</v>
      </c>
      <c r="Q72" s="106" t="s">
        <v>78</v>
      </c>
      <c r="R72" s="106" t="s">
        <v>78</v>
      </c>
      <c r="S72" s="106" t="s">
        <v>78</v>
      </c>
      <c r="T72" s="106" t="s">
        <v>78</v>
      </c>
      <c r="U72" s="106" t="s">
        <v>78</v>
      </c>
      <c r="V72" s="106" t="s">
        <v>78</v>
      </c>
    </row>
    <row r="73" spans="1:23" ht="15.75" customHeight="1">
      <c r="A73" s="102">
        <v>70</v>
      </c>
      <c r="B73" s="103" t="s">
        <v>36</v>
      </c>
      <c r="C73" s="104">
        <v>45197</v>
      </c>
      <c r="D73" s="105" t="s">
        <v>78</v>
      </c>
      <c r="E73" s="106" t="s">
        <v>78</v>
      </c>
      <c r="F73" s="106" t="s">
        <v>78</v>
      </c>
      <c r="G73" s="105" t="s">
        <v>466</v>
      </c>
      <c r="H73" s="105" t="s">
        <v>467</v>
      </c>
      <c r="I73" s="105" t="s">
        <v>468</v>
      </c>
      <c r="J73" s="116" t="s">
        <v>469</v>
      </c>
      <c r="K73" s="105" t="s">
        <v>467</v>
      </c>
      <c r="L73" s="105" t="s">
        <v>467</v>
      </c>
      <c r="M73" s="105" t="s">
        <v>470</v>
      </c>
      <c r="N73" s="106" t="s">
        <v>471</v>
      </c>
      <c r="O73" s="106" t="s">
        <v>471</v>
      </c>
      <c r="P73" s="105" t="s">
        <v>466</v>
      </c>
      <c r="Q73" s="106" t="s">
        <v>78</v>
      </c>
      <c r="R73" s="106" t="s">
        <v>78</v>
      </c>
      <c r="S73" s="106" t="s">
        <v>78</v>
      </c>
      <c r="T73" s="106" t="s">
        <v>78</v>
      </c>
      <c r="U73" s="106" t="s">
        <v>78</v>
      </c>
      <c r="V73" s="106" t="s">
        <v>78</v>
      </c>
    </row>
    <row r="74" spans="1:23" ht="15.75" customHeight="1">
      <c r="A74" s="102">
        <v>71</v>
      </c>
      <c r="B74" s="103" t="s">
        <v>36</v>
      </c>
      <c r="C74" s="104">
        <v>45197</v>
      </c>
      <c r="D74" s="105" t="s">
        <v>78</v>
      </c>
      <c r="E74" s="106" t="s">
        <v>78</v>
      </c>
      <c r="F74" s="106" t="s">
        <v>78</v>
      </c>
      <c r="G74" s="105" t="s">
        <v>466</v>
      </c>
      <c r="H74" s="105" t="s">
        <v>467</v>
      </c>
      <c r="I74" s="105" t="s">
        <v>468</v>
      </c>
      <c r="J74" s="116" t="s">
        <v>469</v>
      </c>
      <c r="K74" s="105" t="s">
        <v>467</v>
      </c>
      <c r="L74" s="105" t="s">
        <v>467</v>
      </c>
      <c r="M74" s="105" t="s">
        <v>470</v>
      </c>
      <c r="N74" s="106" t="s">
        <v>471</v>
      </c>
      <c r="O74" s="106" t="s">
        <v>471</v>
      </c>
      <c r="P74" s="105" t="s">
        <v>466</v>
      </c>
      <c r="Q74" s="106" t="s">
        <v>78</v>
      </c>
      <c r="R74" s="106" t="s">
        <v>78</v>
      </c>
      <c r="S74" s="106" t="s">
        <v>78</v>
      </c>
      <c r="T74" s="106" t="s">
        <v>78</v>
      </c>
      <c r="U74" s="106" t="s">
        <v>78</v>
      </c>
      <c r="V74" s="106" t="s">
        <v>78</v>
      </c>
    </row>
    <row r="75" spans="1:23" ht="15.75" customHeight="1">
      <c r="A75" s="102">
        <v>72</v>
      </c>
      <c r="B75" s="103" t="s">
        <v>36</v>
      </c>
      <c r="C75" s="104">
        <v>45197</v>
      </c>
      <c r="D75" s="105" t="s">
        <v>78</v>
      </c>
      <c r="E75" s="106" t="s">
        <v>78</v>
      </c>
      <c r="F75" s="106" t="s">
        <v>78</v>
      </c>
      <c r="G75" s="105" t="s">
        <v>466</v>
      </c>
      <c r="H75" s="105" t="s">
        <v>467</v>
      </c>
      <c r="I75" s="105" t="s">
        <v>468</v>
      </c>
      <c r="J75" s="116" t="s">
        <v>469</v>
      </c>
      <c r="K75" s="105" t="s">
        <v>467</v>
      </c>
      <c r="L75" s="105" t="s">
        <v>467</v>
      </c>
      <c r="M75" s="105" t="s">
        <v>470</v>
      </c>
      <c r="N75" s="106" t="s">
        <v>471</v>
      </c>
      <c r="O75" s="106" t="s">
        <v>471</v>
      </c>
      <c r="P75" s="105" t="s">
        <v>466</v>
      </c>
      <c r="Q75" s="106" t="s">
        <v>78</v>
      </c>
      <c r="R75" s="106" t="s">
        <v>78</v>
      </c>
      <c r="S75" s="106" t="s">
        <v>78</v>
      </c>
      <c r="T75" s="106" t="s">
        <v>78</v>
      </c>
      <c r="U75" s="106" t="s">
        <v>78</v>
      </c>
      <c r="V75" s="106" t="s">
        <v>78</v>
      </c>
    </row>
    <row r="76" spans="1:23" ht="15.75" customHeight="1">
      <c r="A76" s="102">
        <v>73</v>
      </c>
      <c r="B76" s="103" t="s">
        <v>36</v>
      </c>
      <c r="C76" s="104">
        <v>45197</v>
      </c>
      <c r="D76" s="105" t="s">
        <v>78</v>
      </c>
      <c r="E76" s="106" t="s">
        <v>78</v>
      </c>
      <c r="F76" s="106" t="s">
        <v>78</v>
      </c>
      <c r="G76" s="105" t="s">
        <v>78</v>
      </c>
      <c r="H76" s="105" t="s">
        <v>78</v>
      </c>
      <c r="I76" s="105" t="s">
        <v>78</v>
      </c>
      <c r="J76" s="116" t="s">
        <v>78</v>
      </c>
      <c r="K76" s="105" t="s">
        <v>78</v>
      </c>
      <c r="L76" s="105" t="s">
        <v>78</v>
      </c>
      <c r="M76" s="105" t="s">
        <v>78</v>
      </c>
      <c r="N76" s="106" t="s">
        <v>78</v>
      </c>
      <c r="O76" s="112" t="s">
        <v>78</v>
      </c>
      <c r="P76" s="105" t="s">
        <v>466</v>
      </c>
      <c r="Q76" s="106" t="s">
        <v>78</v>
      </c>
      <c r="R76" s="106" t="s">
        <v>78</v>
      </c>
      <c r="S76" s="106" t="s">
        <v>78</v>
      </c>
      <c r="T76" s="106" t="s">
        <v>78</v>
      </c>
      <c r="U76" s="106" t="s">
        <v>78</v>
      </c>
      <c r="V76" s="106" t="s">
        <v>78</v>
      </c>
    </row>
    <row r="77" spans="1:23" ht="15.75" customHeight="1">
      <c r="A77" s="102">
        <v>74</v>
      </c>
      <c r="B77" s="103" t="s">
        <v>472</v>
      </c>
      <c r="C77" s="104">
        <v>45250</v>
      </c>
      <c r="D77" s="105" t="s">
        <v>78</v>
      </c>
      <c r="E77" s="106" t="s">
        <v>78</v>
      </c>
      <c r="F77" s="106" t="s">
        <v>78</v>
      </c>
      <c r="G77" s="105" t="s">
        <v>78</v>
      </c>
      <c r="H77" s="105" t="s">
        <v>78</v>
      </c>
      <c r="I77" s="105" t="s">
        <v>78</v>
      </c>
      <c r="J77" s="105" t="s">
        <v>78</v>
      </c>
      <c r="K77" s="105" t="s">
        <v>78</v>
      </c>
      <c r="L77" s="105" t="s">
        <v>78</v>
      </c>
      <c r="M77" s="105" t="s">
        <v>78</v>
      </c>
      <c r="N77" s="106" t="s">
        <v>78</v>
      </c>
      <c r="O77" s="105" t="s">
        <v>78</v>
      </c>
      <c r="P77" s="105" t="s">
        <v>78</v>
      </c>
      <c r="Q77" s="106" t="s">
        <v>167</v>
      </c>
      <c r="R77" s="106" t="s">
        <v>167</v>
      </c>
      <c r="S77" s="106" t="s">
        <v>343</v>
      </c>
      <c r="T77" s="106" t="s">
        <v>78</v>
      </c>
      <c r="U77" s="106" t="s">
        <v>78</v>
      </c>
      <c r="V77" s="106" t="s">
        <v>78</v>
      </c>
    </row>
    <row r="78" spans="1:23" s="133" customFormat="1" ht="15.75" customHeight="1">
      <c r="A78" s="102">
        <v>75</v>
      </c>
      <c r="B78" s="103" t="s">
        <v>472</v>
      </c>
      <c r="C78" s="104">
        <v>45250</v>
      </c>
      <c r="D78" s="105" t="s">
        <v>78</v>
      </c>
      <c r="E78" s="106" t="s">
        <v>78</v>
      </c>
      <c r="F78" s="106" t="s">
        <v>78</v>
      </c>
      <c r="G78" s="105" t="s">
        <v>78</v>
      </c>
      <c r="H78" s="105" t="s">
        <v>78</v>
      </c>
      <c r="I78" s="105" t="s">
        <v>350</v>
      </c>
      <c r="J78" s="105" t="s">
        <v>353</v>
      </c>
      <c r="K78" s="105" t="s">
        <v>350</v>
      </c>
      <c r="L78" s="105" t="s">
        <v>350</v>
      </c>
      <c r="M78" s="105" t="s">
        <v>78</v>
      </c>
      <c r="N78" s="106" t="s">
        <v>349</v>
      </c>
      <c r="O78" s="105" t="s">
        <v>473</v>
      </c>
      <c r="P78" s="105" t="s">
        <v>350</v>
      </c>
      <c r="Q78" s="106" t="s">
        <v>78</v>
      </c>
      <c r="R78" s="106" t="s">
        <v>78</v>
      </c>
      <c r="S78" s="106" t="s">
        <v>78</v>
      </c>
      <c r="T78" s="106" t="s">
        <v>78</v>
      </c>
      <c r="U78" s="106" t="s">
        <v>78</v>
      </c>
      <c r="V78" s="106" t="s">
        <v>78</v>
      </c>
      <c r="W78" s="91"/>
    </row>
    <row r="79" spans="1:23" s="133" customFormat="1" ht="15.75" customHeight="1">
      <c r="A79" s="102">
        <v>76</v>
      </c>
      <c r="B79" s="103" t="s">
        <v>472</v>
      </c>
      <c r="C79" s="104">
        <v>45250</v>
      </c>
      <c r="D79" s="105" t="s">
        <v>78</v>
      </c>
      <c r="E79" s="106" t="s">
        <v>474</v>
      </c>
      <c r="F79" s="106" t="s">
        <v>78</v>
      </c>
      <c r="G79" s="105" t="s">
        <v>78</v>
      </c>
      <c r="H79" s="105" t="s">
        <v>78</v>
      </c>
      <c r="I79" s="134" t="s">
        <v>78</v>
      </c>
      <c r="J79" s="134" t="s">
        <v>78</v>
      </c>
      <c r="K79" s="134" t="s">
        <v>78</v>
      </c>
      <c r="L79" s="134" t="s">
        <v>78</v>
      </c>
      <c r="M79" s="105" t="s">
        <v>78</v>
      </c>
      <c r="N79" s="134" t="s">
        <v>78</v>
      </c>
      <c r="O79" s="134" t="s">
        <v>78</v>
      </c>
      <c r="P79" s="134" t="s">
        <v>78</v>
      </c>
      <c r="Q79" s="106" t="s">
        <v>78</v>
      </c>
      <c r="R79" s="106" t="s">
        <v>78</v>
      </c>
      <c r="S79" s="106" t="s">
        <v>78</v>
      </c>
      <c r="T79" s="106" t="s">
        <v>78</v>
      </c>
      <c r="U79" s="106" t="s">
        <v>78</v>
      </c>
      <c r="V79" s="106" t="s">
        <v>78</v>
      </c>
      <c r="W79" s="91"/>
    </row>
    <row r="80" spans="1:23" s="133" customFormat="1" ht="15.75" customHeight="1">
      <c r="A80" s="102">
        <v>77</v>
      </c>
      <c r="B80" s="103" t="s">
        <v>475</v>
      </c>
      <c r="C80" s="104">
        <v>45252</v>
      </c>
      <c r="D80" s="105" t="s">
        <v>78</v>
      </c>
      <c r="E80" s="106" t="s">
        <v>78</v>
      </c>
      <c r="F80" s="106" t="s">
        <v>78</v>
      </c>
      <c r="G80" s="105" t="s">
        <v>78</v>
      </c>
      <c r="H80" s="105" t="s">
        <v>78</v>
      </c>
      <c r="I80" s="134" t="s">
        <v>96</v>
      </c>
      <c r="J80" s="134" t="s">
        <v>416</v>
      </c>
      <c r="K80" s="134" t="s">
        <v>120</v>
      </c>
      <c r="L80" s="134" t="s">
        <v>350</v>
      </c>
      <c r="M80" s="105" t="s">
        <v>78</v>
      </c>
      <c r="N80" s="134" t="s">
        <v>74</v>
      </c>
      <c r="O80" s="134" t="s">
        <v>107</v>
      </c>
      <c r="P80" s="134" t="s">
        <v>350</v>
      </c>
      <c r="Q80" s="106" t="s">
        <v>78</v>
      </c>
      <c r="R80" s="106" t="s">
        <v>78</v>
      </c>
      <c r="S80" s="106" t="s">
        <v>78</v>
      </c>
      <c r="T80" s="106" t="s">
        <v>78</v>
      </c>
      <c r="U80" s="106" t="s">
        <v>78</v>
      </c>
      <c r="V80" s="106" t="s">
        <v>78</v>
      </c>
      <c r="W80" s="91"/>
    </row>
    <row r="81" spans="1:23" s="133" customFormat="1" ht="15.75" customHeight="1">
      <c r="A81" s="102">
        <v>78</v>
      </c>
      <c r="B81" s="103" t="s">
        <v>476</v>
      </c>
      <c r="C81" s="104">
        <v>45258</v>
      </c>
      <c r="D81" s="105" t="s">
        <v>78</v>
      </c>
      <c r="E81" s="106" t="s">
        <v>78</v>
      </c>
      <c r="F81" s="106" t="s">
        <v>78</v>
      </c>
      <c r="G81" s="105" t="s">
        <v>78</v>
      </c>
      <c r="H81" s="105" t="s">
        <v>78</v>
      </c>
      <c r="I81" s="134" t="s">
        <v>118</v>
      </c>
      <c r="J81" s="134" t="s">
        <v>463</v>
      </c>
      <c r="K81" s="134" t="s">
        <v>477</v>
      </c>
      <c r="L81" s="134" t="s">
        <v>350</v>
      </c>
      <c r="M81" s="105" t="s">
        <v>78</v>
      </c>
      <c r="N81" s="135" t="s">
        <v>155</v>
      </c>
      <c r="O81" s="134" t="s">
        <v>478</v>
      </c>
      <c r="P81" s="134" t="s">
        <v>350</v>
      </c>
      <c r="Q81" s="106" t="s">
        <v>78</v>
      </c>
      <c r="R81" s="106" t="s">
        <v>78</v>
      </c>
      <c r="S81" s="106" t="s">
        <v>78</v>
      </c>
      <c r="T81" s="106" t="s">
        <v>78</v>
      </c>
      <c r="U81" s="106" t="s">
        <v>78</v>
      </c>
      <c r="V81" s="106" t="s">
        <v>78</v>
      </c>
      <c r="W81" s="91"/>
    </row>
    <row r="82" spans="1:23" s="133" customFormat="1" ht="15.75" customHeight="1">
      <c r="A82" s="102">
        <v>79</v>
      </c>
      <c r="B82" s="103" t="s">
        <v>479</v>
      </c>
      <c r="C82" s="104">
        <v>45257</v>
      </c>
      <c r="D82" s="105" t="s">
        <v>78</v>
      </c>
      <c r="E82" s="106" t="s">
        <v>78</v>
      </c>
      <c r="F82" s="106" t="s">
        <v>78</v>
      </c>
      <c r="G82" s="105" t="s">
        <v>78</v>
      </c>
      <c r="H82" s="105" t="s">
        <v>78</v>
      </c>
      <c r="I82" s="106" t="s">
        <v>78</v>
      </c>
      <c r="J82" s="106" t="s">
        <v>78</v>
      </c>
      <c r="K82" s="106" t="s">
        <v>78</v>
      </c>
      <c r="L82" s="106" t="s">
        <v>78</v>
      </c>
      <c r="M82" s="105" t="s">
        <v>78</v>
      </c>
      <c r="N82" s="106" t="s">
        <v>78</v>
      </c>
      <c r="O82" s="106" t="s">
        <v>78</v>
      </c>
      <c r="P82" s="105" t="s">
        <v>78</v>
      </c>
      <c r="Q82" s="106" t="s">
        <v>480</v>
      </c>
      <c r="R82" s="106" t="s">
        <v>480</v>
      </c>
      <c r="S82" s="106" t="s">
        <v>343</v>
      </c>
      <c r="T82" s="106" t="s">
        <v>78</v>
      </c>
      <c r="U82" s="106" t="s">
        <v>78</v>
      </c>
      <c r="V82" s="106" t="s">
        <v>78</v>
      </c>
      <c r="W82" s="91"/>
    </row>
    <row r="83" spans="1:23" s="133" customFormat="1" ht="15.75" customHeight="1">
      <c r="A83" s="102">
        <v>80</v>
      </c>
      <c r="B83" s="103" t="s">
        <v>481</v>
      </c>
      <c r="C83" s="104">
        <v>45258</v>
      </c>
      <c r="D83" s="105" t="s">
        <v>78</v>
      </c>
      <c r="E83" s="106" t="s">
        <v>78</v>
      </c>
      <c r="F83" s="106" t="s">
        <v>78</v>
      </c>
      <c r="G83" s="105" t="s">
        <v>78</v>
      </c>
      <c r="H83" s="105" t="s">
        <v>78</v>
      </c>
      <c r="I83" s="106" t="s">
        <v>350</v>
      </c>
      <c r="J83" s="106" t="s">
        <v>482</v>
      </c>
      <c r="K83" s="106" t="s">
        <v>465</v>
      </c>
      <c r="L83" s="106" t="s">
        <v>350</v>
      </c>
      <c r="M83" s="105" t="s">
        <v>78</v>
      </c>
      <c r="N83" s="106" t="s">
        <v>349</v>
      </c>
      <c r="O83" s="113" t="s">
        <v>483</v>
      </c>
      <c r="P83" s="106" t="s">
        <v>350</v>
      </c>
      <c r="Q83" s="105" t="s">
        <v>78</v>
      </c>
      <c r="R83" s="105" t="s">
        <v>78</v>
      </c>
      <c r="S83" s="105" t="s">
        <v>78</v>
      </c>
      <c r="T83" s="106" t="s">
        <v>78</v>
      </c>
      <c r="U83" s="106" t="s">
        <v>78</v>
      </c>
      <c r="V83" s="106" t="s">
        <v>78</v>
      </c>
      <c r="W83" s="91"/>
    </row>
    <row r="84" spans="1:23" s="133" customFormat="1" ht="15.75" customHeight="1">
      <c r="A84" s="102">
        <v>81</v>
      </c>
      <c r="B84" s="103" t="s">
        <v>481</v>
      </c>
      <c r="C84" s="104">
        <v>45258</v>
      </c>
      <c r="D84" s="105" t="s">
        <v>78</v>
      </c>
      <c r="E84" s="106" t="s">
        <v>78</v>
      </c>
      <c r="F84" s="106" t="s">
        <v>78</v>
      </c>
      <c r="G84" s="105" t="s">
        <v>78</v>
      </c>
      <c r="H84" s="105" t="s">
        <v>78</v>
      </c>
      <c r="I84" s="105" t="s">
        <v>350</v>
      </c>
      <c r="J84" s="105" t="s">
        <v>96</v>
      </c>
      <c r="K84" s="105" t="s">
        <v>102</v>
      </c>
      <c r="L84" s="105" t="s">
        <v>350</v>
      </c>
      <c r="M84" s="105" t="s">
        <v>78</v>
      </c>
      <c r="N84" s="106" t="s">
        <v>430</v>
      </c>
      <c r="O84" s="105" t="s">
        <v>96</v>
      </c>
      <c r="P84" s="105" t="s">
        <v>350</v>
      </c>
      <c r="Q84" s="106" t="s">
        <v>78</v>
      </c>
      <c r="R84" s="106" t="s">
        <v>78</v>
      </c>
      <c r="S84" s="106" t="s">
        <v>78</v>
      </c>
      <c r="T84" s="106" t="s">
        <v>78</v>
      </c>
      <c r="U84" s="106" t="s">
        <v>78</v>
      </c>
      <c r="V84" s="106" t="s">
        <v>78</v>
      </c>
      <c r="W84" s="91"/>
    </row>
    <row r="85" spans="1:23" s="133" customFormat="1" ht="15.75" customHeight="1">
      <c r="A85" s="102">
        <v>82</v>
      </c>
      <c r="B85" s="103" t="s">
        <v>484</v>
      </c>
      <c r="C85" s="104">
        <v>45258</v>
      </c>
      <c r="D85" s="105" t="s">
        <v>78</v>
      </c>
      <c r="E85" s="106" t="s">
        <v>78</v>
      </c>
      <c r="F85" s="106" t="s">
        <v>78</v>
      </c>
      <c r="G85" s="105" t="s">
        <v>78</v>
      </c>
      <c r="H85" s="105" t="s">
        <v>78</v>
      </c>
      <c r="I85" s="106" t="s">
        <v>350</v>
      </c>
      <c r="J85" s="106" t="s">
        <v>96</v>
      </c>
      <c r="K85" s="106" t="s">
        <v>102</v>
      </c>
      <c r="L85" s="106" t="s">
        <v>350</v>
      </c>
      <c r="M85" s="105" t="s">
        <v>78</v>
      </c>
      <c r="N85" s="106" t="s">
        <v>349</v>
      </c>
      <c r="O85" s="113" t="s">
        <v>359</v>
      </c>
      <c r="P85" s="106" t="s">
        <v>350</v>
      </c>
      <c r="Q85" s="106" t="s">
        <v>78</v>
      </c>
      <c r="R85" s="106" t="s">
        <v>78</v>
      </c>
      <c r="S85" s="106" t="s">
        <v>78</v>
      </c>
      <c r="T85" s="106" t="s">
        <v>78</v>
      </c>
      <c r="U85" s="106" t="s">
        <v>78</v>
      </c>
      <c r="V85" s="106" t="s">
        <v>78</v>
      </c>
      <c r="W85" s="91"/>
    </row>
    <row r="86" spans="1:23" s="133" customFormat="1" ht="15.75" customHeight="1">
      <c r="A86" s="102">
        <v>83</v>
      </c>
      <c r="B86" s="103" t="s">
        <v>484</v>
      </c>
      <c r="C86" s="104">
        <v>45258</v>
      </c>
      <c r="D86" s="105" t="s">
        <v>78</v>
      </c>
      <c r="E86" s="106" t="s">
        <v>78</v>
      </c>
      <c r="F86" s="106" t="s">
        <v>78</v>
      </c>
      <c r="G86" s="105" t="s">
        <v>78</v>
      </c>
      <c r="H86" s="105" t="s">
        <v>78</v>
      </c>
      <c r="I86" s="105" t="s">
        <v>350</v>
      </c>
      <c r="J86" s="116" t="s">
        <v>353</v>
      </c>
      <c r="K86" s="105" t="s">
        <v>350</v>
      </c>
      <c r="L86" s="105" t="s">
        <v>350</v>
      </c>
      <c r="M86" s="105" t="s">
        <v>78</v>
      </c>
      <c r="N86" s="106" t="s">
        <v>349</v>
      </c>
      <c r="O86" s="105" t="s">
        <v>485</v>
      </c>
      <c r="P86" s="105" t="s">
        <v>350</v>
      </c>
      <c r="Q86" s="106" t="s">
        <v>78</v>
      </c>
      <c r="R86" s="106" t="s">
        <v>78</v>
      </c>
      <c r="S86" s="106" t="s">
        <v>78</v>
      </c>
      <c r="T86" s="106" t="s">
        <v>78</v>
      </c>
      <c r="U86" s="106" t="s">
        <v>78</v>
      </c>
      <c r="V86" s="106" t="s">
        <v>78</v>
      </c>
      <c r="W86" s="91"/>
    </row>
    <row r="87" spans="1:23" s="133" customFormat="1" ht="15.75" customHeight="1">
      <c r="A87" s="102">
        <v>84</v>
      </c>
      <c r="B87" s="103" t="s">
        <v>484</v>
      </c>
      <c r="C87" s="104">
        <v>45258</v>
      </c>
      <c r="D87" s="105" t="s">
        <v>78</v>
      </c>
      <c r="E87" s="106" t="s">
        <v>78</v>
      </c>
      <c r="F87" s="106" t="s">
        <v>78</v>
      </c>
      <c r="G87" s="105" t="s">
        <v>78</v>
      </c>
      <c r="H87" s="105" t="s">
        <v>78</v>
      </c>
      <c r="I87" s="105" t="s">
        <v>350</v>
      </c>
      <c r="J87" s="105" t="s">
        <v>91</v>
      </c>
      <c r="K87" s="112" t="s">
        <v>88</v>
      </c>
      <c r="L87" s="105" t="s">
        <v>350</v>
      </c>
      <c r="M87" s="105" t="s">
        <v>78</v>
      </c>
      <c r="N87" s="106" t="s">
        <v>349</v>
      </c>
      <c r="O87" s="109" t="s">
        <v>458</v>
      </c>
      <c r="P87" s="105" t="s">
        <v>350</v>
      </c>
      <c r="Q87" s="106" t="s">
        <v>78</v>
      </c>
      <c r="R87" s="106" t="s">
        <v>78</v>
      </c>
      <c r="S87" s="106" t="s">
        <v>78</v>
      </c>
      <c r="T87" s="106" t="s">
        <v>78</v>
      </c>
      <c r="U87" s="106" t="s">
        <v>78</v>
      </c>
      <c r="V87" s="106" t="s">
        <v>78</v>
      </c>
      <c r="W87" s="91"/>
    </row>
    <row r="88" spans="1:23" s="133" customFormat="1" ht="15.75" customHeight="1">
      <c r="A88" s="102">
        <v>85</v>
      </c>
      <c r="B88" s="103" t="s">
        <v>486</v>
      </c>
      <c r="C88" s="104">
        <v>45252</v>
      </c>
      <c r="D88" s="105" t="s">
        <v>78</v>
      </c>
      <c r="E88" s="106" t="s">
        <v>78</v>
      </c>
      <c r="F88" s="106" t="s">
        <v>78</v>
      </c>
      <c r="G88" s="105" t="s">
        <v>78</v>
      </c>
      <c r="H88" s="105" t="s">
        <v>78</v>
      </c>
      <c r="I88" s="106" t="s">
        <v>78</v>
      </c>
      <c r="J88" s="106" t="s">
        <v>78</v>
      </c>
      <c r="K88" s="106" t="s">
        <v>78</v>
      </c>
      <c r="L88" s="106" t="s">
        <v>78</v>
      </c>
      <c r="M88" s="105" t="s">
        <v>78</v>
      </c>
      <c r="N88" s="106" t="s">
        <v>78</v>
      </c>
      <c r="O88" s="106" t="s">
        <v>78</v>
      </c>
      <c r="P88" s="106" t="s">
        <v>78</v>
      </c>
      <c r="Q88" s="105" t="s">
        <v>487</v>
      </c>
      <c r="R88" s="105" t="s">
        <v>487</v>
      </c>
      <c r="S88" s="105" t="s">
        <v>343</v>
      </c>
      <c r="T88" s="106" t="s">
        <v>78</v>
      </c>
      <c r="U88" s="106" t="s">
        <v>78</v>
      </c>
      <c r="V88" s="106" t="s">
        <v>78</v>
      </c>
      <c r="W88" s="91"/>
    </row>
    <row r="89" spans="1:23" s="133" customFormat="1" ht="15.75" customHeight="1">
      <c r="A89" s="102">
        <v>86</v>
      </c>
      <c r="B89" s="103" t="s">
        <v>488</v>
      </c>
      <c r="C89" s="104">
        <v>45254</v>
      </c>
      <c r="D89" s="105" t="s">
        <v>78</v>
      </c>
      <c r="E89" s="106" t="s">
        <v>78</v>
      </c>
      <c r="F89" s="113" t="s">
        <v>489</v>
      </c>
      <c r="G89" s="105" t="s">
        <v>78</v>
      </c>
      <c r="H89" s="105" t="s">
        <v>78</v>
      </c>
      <c r="I89" s="105" t="s">
        <v>101</v>
      </c>
      <c r="J89" s="109" t="s">
        <v>490</v>
      </c>
      <c r="K89" s="116" t="s">
        <v>491</v>
      </c>
      <c r="L89" s="105" t="s">
        <v>61</v>
      </c>
      <c r="M89" s="105" t="s">
        <v>78</v>
      </c>
      <c r="N89" s="106" t="s">
        <v>492</v>
      </c>
      <c r="O89" s="136" t="s">
        <v>350</v>
      </c>
      <c r="P89" s="105" t="s">
        <v>350</v>
      </c>
      <c r="Q89" s="106" t="s">
        <v>78</v>
      </c>
      <c r="R89" s="106" t="s">
        <v>78</v>
      </c>
      <c r="S89" s="106" t="s">
        <v>78</v>
      </c>
      <c r="T89" s="106" t="s">
        <v>78</v>
      </c>
      <c r="U89" s="106" t="s">
        <v>78</v>
      </c>
      <c r="V89" s="106" t="s">
        <v>78</v>
      </c>
      <c r="W89" s="91"/>
    </row>
    <row r="90" spans="1:23" s="133" customFormat="1" ht="15.75" customHeight="1">
      <c r="A90" s="102">
        <v>87</v>
      </c>
      <c r="B90" s="103" t="s">
        <v>488</v>
      </c>
      <c r="C90" s="104">
        <v>45254</v>
      </c>
      <c r="D90" s="105" t="s">
        <v>78</v>
      </c>
      <c r="E90" s="106" t="s">
        <v>78</v>
      </c>
      <c r="F90" s="106" t="s">
        <v>78</v>
      </c>
      <c r="G90" s="105" t="s">
        <v>78</v>
      </c>
      <c r="H90" s="105" t="s">
        <v>78</v>
      </c>
      <c r="I90" s="105" t="s">
        <v>78</v>
      </c>
      <c r="J90" s="105" t="s">
        <v>78</v>
      </c>
      <c r="K90" s="105" t="s">
        <v>78</v>
      </c>
      <c r="L90" s="105" t="s">
        <v>78</v>
      </c>
      <c r="M90" s="105" t="s">
        <v>78</v>
      </c>
      <c r="N90" s="106" t="s">
        <v>78</v>
      </c>
      <c r="O90" s="116" t="s">
        <v>78</v>
      </c>
      <c r="P90" s="105" t="s">
        <v>78</v>
      </c>
      <c r="Q90" s="113" t="s">
        <v>160</v>
      </c>
      <c r="R90" s="106" t="s">
        <v>160</v>
      </c>
      <c r="S90" s="106" t="s">
        <v>343</v>
      </c>
      <c r="T90" s="106" t="s">
        <v>78</v>
      </c>
      <c r="U90" s="106" t="s">
        <v>78</v>
      </c>
      <c r="V90" s="106" t="s">
        <v>78</v>
      </c>
      <c r="W90" s="91"/>
    </row>
    <row r="91" spans="1:23" ht="15.75" customHeight="1">
      <c r="A91" s="102">
        <v>88</v>
      </c>
      <c r="B91" s="103" t="s">
        <v>493</v>
      </c>
      <c r="C91" s="104" t="s">
        <v>78</v>
      </c>
      <c r="D91" s="105" t="s">
        <v>78</v>
      </c>
      <c r="E91" s="105" t="s">
        <v>78</v>
      </c>
      <c r="F91" s="105" t="s">
        <v>78</v>
      </c>
      <c r="G91" s="105" t="s">
        <v>78</v>
      </c>
      <c r="H91" s="105" t="s">
        <v>78</v>
      </c>
      <c r="I91" s="105" t="s">
        <v>78</v>
      </c>
      <c r="J91" s="105" t="s">
        <v>78</v>
      </c>
      <c r="K91" s="105" t="s">
        <v>78</v>
      </c>
      <c r="L91" s="105" t="s">
        <v>78</v>
      </c>
      <c r="M91" s="105" t="s">
        <v>78</v>
      </c>
      <c r="N91" s="105" t="s">
        <v>78</v>
      </c>
      <c r="O91" s="105" t="s">
        <v>78</v>
      </c>
      <c r="P91" s="105" t="s">
        <v>78</v>
      </c>
      <c r="Q91" s="105" t="s">
        <v>78</v>
      </c>
      <c r="R91" s="105" t="s">
        <v>78</v>
      </c>
      <c r="S91" s="105" t="s">
        <v>78</v>
      </c>
      <c r="T91" s="106" t="s">
        <v>78</v>
      </c>
      <c r="U91" s="106" t="s">
        <v>78</v>
      </c>
      <c r="V91" s="106" t="s">
        <v>78</v>
      </c>
    </row>
    <row r="92" spans="1:23" ht="15.75" customHeight="1">
      <c r="A92" s="102">
        <v>89</v>
      </c>
      <c r="B92" s="103" t="s">
        <v>494</v>
      </c>
      <c r="C92" s="104">
        <v>45257</v>
      </c>
      <c r="D92" s="105" t="s">
        <v>78</v>
      </c>
      <c r="E92" s="106" t="s">
        <v>78</v>
      </c>
      <c r="F92" s="106" t="s">
        <v>78</v>
      </c>
      <c r="G92" s="105" t="s">
        <v>78</v>
      </c>
      <c r="H92" s="105" t="s">
        <v>78</v>
      </c>
      <c r="I92" s="105" t="s">
        <v>350</v>
      </c>
      <c r="J92" s="105" t="s">
        <v>353</v>
      </c>
      <c r="K92" s="105" t="s">
        <v>350</v>
      </c>
      <c r="L92" s="105" t="s">
        <v>350</v>
      </c>
      <c r="M92" s="105" t="s">
        <v>78</v>
      </c>
      <c r="N92" s="106" t="s">
        <v>349</v>
      </c>
      <c r="O92" s="109" t="s">
        <v>460</v>
      </c>
      <c r="P92" s="105" t="s">
        <v>350</v>
      </c>
      <c r="Q92" s="106" t="s">
        <v>78</v>
      </c>
      <c r="R92" s="106" t="s">
        <v>78</v>
      </c>
      <c r="S92" s="106" t="s">
        <v>78</v>
      </c>
      <c r="T92" s="106" t="s">
        <v>78</v>
      </c>
      <c r="U92" s="106" t="s">
        <v>78</v>
      </c>
      <c r="V92" s="106" t="s">
        <v>78</v>
      </c>
    </row>
    <row r="93" spans="1:23" ht="15.75" customHeight="1">
      <c r="A93" s="102">
        <v>90</v>
      </c>
      <c r="B93" s="103" t="s">
        <v>495</v>
      </c>
      <c r="C93" s="104">
        <v>45254</v>
      </c>
      <c r="D93" s="105" t="s">
        <v>78</v>
      </c>
      <c r="E93" s="106" t="s">
        <v>78</v>
      </c>
      <c r="F93" s="106" t="s">
        <v>410</v>
      </c>
      <c r="G93" s="105" t="s">
        <v>78</v>
      </c>
      <c r="H93" s="105" t="s">
        <v>78</v>
      </c>
      <c r="I93" s="105" t="s">
        <v>78</v>
      </c>
      <c r="J93" s="105" t="s">
        <v>78</v>
      </c>
      <c r="K93" s="105" t="s">
        <v>78</v>
      </c>
      <c r="L93" s="105" t="s">
        <v>78</v>
      </c>
      <c r="M93" s="105" t="s">
        <v>78</v>
      </c>
      <c r="N93" s="106" t="s">
        <v>78</v>
      </c>
      <c r="O93" s="105" t="s">
        <v>78</v>
      </c>
      <c r="P93" s="105" t="s">
        <v>78</v>
      </c>
      <c r="Q93" s="106" t="s">
        <v>78</v>
      </c>
      <c r="R93" s="106" t="s">
        <v>78</v>
      </c>
      <c r="S93" s="106" t="s">
        <v>78</v>
      </c>
      <c r="T93" s="106" t="s">
        <v>78</v>
      </c>
      <c r="U93" s="106" t="s">
        <v>78</v>
      </c>
      <c r="V93" s="106" t="s">
        <v>78</v>
      </c>
    </row>
    <row r="94" spans="1:23" ht="15.75" customHeight="1">
      <c r="A94" s="102">
        <v>91</v>
      </c>
      <c r="B94" s="103" t="s">
        <v>496</v>
      </c>
      <c r="C94" s="104">
        <v>45250</v>
      </c>
      <c r="D94" s="105" t="s">
        <v>78</v>
      </c>
      <c r="E94" s="106" t="s">
        <v>78</v>
      </c>
      <c r="F94" s="106" t="s">
        <v>78</v>
      </c>
      <c r="G94" s="105" t="s">
        <v>78</v>
      </c>
      <c r="H94" s="105" t="s">
        <v>78</v>
      </c>
      <c r="I94" s="116" t="s">
        <v>350</v>
      </c>
      <c r="J94" s="105" t="s">
        <v>353</v>
      </c>
      <c r="K94" s="112" t="s">
        <v>350</v>
      </c>
      <c r="L94" s="105" t="s">
        <v>350</v>
      </c>
      <c r="M94" s="105" t="s">
        <v>78</v>
      </c>
      <c r="N94" s="106" t="s">
        <v>349</v>
      </c>
      <c r="O94" s="105" t="s">
        <v>497</v>
      </c>
      <c r="P94" s="105" t="s">
        <v>350</v>
      </c>
      <c r="Q94" s="106" t="s">
        <v>78</v>
      </c>
      <c r="R94" s="106" t="s">
        <v>78</v>
      </c>
      <c r="S94" s="106" t="s">
        <v>78</v>
      </c>
      <c r="T94" s="106" t="s">
        <v>78</v>
      </c>
      <c r="U94" s="106" t="s">
        <v>78</v>
      </c>
      <c r="V94" s="106" t="s">
        <v>78</v>
      </c>
    </row>
    <row r="95" spans="1:23" ht="15.75" customHeight="1">
      <c r="A95" s="102">
        <v>92</v>
      </c>
      <c r="B95" s="103" t="s">
        <v>496</v>
      </c>
      <c r="C95" s="104">
        <v>45257</v>
      </c>
      <c r="D95" s="105" t="s">
        <v>78</v>
      </c>
      <c r="E95" s="106" t="s">
        <v>78</v>
      </c>
      <c r="F95" s="106" t="s">
        <v>78</v>
      </c>
      <c r="G95" s="105" t="s">
        <v>78</v>
      </c>
      <c r="H95" s="105" t="s">
        <v>78</v>
      </c>
      <c r="I95" s="106" t="s">
        <v>350</v>
      </c>
      <c r="J95" s="106" t="s">
        <v>416</v>
      </c>
      <c r="K95" s="106" t="s">
        <v>120</v>
      </c>
      <c r="L95" s="106" t="s">
        <v>350</v>
      </c>
      <c r="M95" s="105" t="s">
        <v>78</v>
      </c>
      <c r="N95" s="106" t="s">
        <v>349</v>
      </c>
      <c r="O95" s="106" t="s">
        <v>498</v>
      </c>
      <c r="P95" s="106" t="s">
        <v>350</v>
      </c>
      <c r="Q95" s="105" t="s">
        <v>78</v>
      </c>
      <c r="R95" s="105" t="s">
        <v>78</v>
      </c>
      <c r="S95" s="105" t="s">
        <v>78</v>
      </c>
      <c r="T95" s="106" t="s">
        <v>78</v>
      </c>
      <c r="U95" s="106" t="s">
        <v>78</v>
      </c>
      <c r="V95" s="106" t="s">
        <v>78</v>
      </c>
    </row>
    <row r="96" spans="1:23" ht="15.75" customHeight="1">
      <c r="A96" s="102">
        <v>93</v>
      </c>
      <c r="B96" s="103" t="s">
        <v>496</v>
      </c>
      <c r="C96" s="104">
        <v>45257</v>
      </c>
      <c r="D96" s="105" t="s">
        <v>78</v>
      </c>
      <c r="E96" s="106" t="s">
        <v>78</v>
      </c>
      <c r="F96" s="106" t="s">
        <v>78</v>
      </c>
      <c r="G96" s="105" t="s">
        <v>78</v>
      </c>
      <c r="H96" s="105" t="s">
        <v>78</v>
      </c>
      <c r="I96" s="106" t="s">
        <v>499</v>
      </c>
      <c r="J96" s="106" t="s">
        <v>482</v>
      </c>
      <c r="K96" s="106" t="s">
        <v>465</v>
      </c>
      <c r="L96" s="106" t="s">
        <v>350</v>
      </c>
      <c r="M96" s="105" t="s">
        <v>78</v>
      </c>
      <c r="N96" s="106" t="s">
        <v>500</v>
      </c>
      <c r="O96" s="106" t="s">
        <v>501</v>
      </c>
      <c r="P96" s="106" t="s">
        <v>350</v>
      </c>
      <c r="Q96" s="110" t="s">
        <v>78</v>
      </c>
      <c r="R96" s="105" t="s">
        <v>78</v>
      </c>
      <c r="S96" s="105" t="s">
        <v>78</v>
      </c>
      <c r="T96" s="106" t="s">
        <v>78</v>
      </c>
      <c r="U96" s="106" t="s">
        <v>78</v>
      </c>
      <c r="V96" s="106" t="s">
        <v>78</v>
      </c>
    </row>
    <row r="97" spans="1:22">
      <c r="A97" s="137" t="s">
        <v>502</v>
      </c>
      <c r="B97" s="138"/>
      <c r="C97" s="139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1" t="s">
        <v>503</v>
      </c>
    </row>
  </sheetData>
  <mergeCells count="18">
    <mergeCell ref="F2:F3"/>
    <mergeCell ref="A2:A3"/>
    <mergeCell ref="B2:B3"/>
    <mergeCell ref="C2:C3"/>
    <mergeCell ref="D2:D3"/>
    <mergeCell ref="E2:E3"/>
    <mergeCell ref="V2:V3"/>
    <mergeCell ref="G2:G3"/>
    <mergeCell ref="H2:H3"/>
    <mergeCell ref="I2:I3"/>
    <mergeCell ref="J2:L2"/>
    <mergeCell ref="M2:M3"/>
    <mergeCell ref="N2:N3"/>
    <mergeCell ref="O2:O3"/>
    <mergeCell ref="P2:P3"/>
    <mergeCell ref="Q2:S2"/>
    <mergeCell ref="T2:T3"/>
    <mergeCell ref="U2:U3"/>
  </mergeCells>
  <phoneticPr fontId="4"/>
  <pageMargins left="0.78740157480314965" right="0.78740157480314965" top="0.55118110236220474" bottom="0.55118110236220474" header="0.31496062992125984" footer="0.31496062992125984"/>
  <pageSetup paperSize="8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V43"/>
  <sheetViews>
    <sheetView showGridLines="0" view="pageBreakPreview" topLeftCell="A10" zoomScaleNormal="70" zoomScaleSheetLayoutView="100" workbookViewId="0">
      <selection activeCell="H2" sqref="H2"/>
    </sheetView>
  </sheetViews>
  <sheetFormatPr defaultRowHeight="18"/>
  <cols>
    <col min="1" max="1" width="2.5" customWidth="1"/>
    <col min="2" max="2" width="4.8984375" customWidth="1"/>
    <col min="3" max="7" width="15" customWidth="1"/>
    <col min="8" max="8" width="17" customWidth="1"/>
    <col min="9" max="9" width="8" hidden="1" customWidth="1"/>
    <col min="10" max="10" width="8.296875" customWidth="1"/>
    <col min="12" max="12" width="8.296875" customWidth="1"/>
    <col min="14" max="14" width="8.296875" customWidth="1"/>
    <col min="16" max="16" width="8.296875" customWidth="1"/>
    <col min="18" max="18" width="8.296875" customWidth="1"/>
    <col min="20" max="20" width="8.296875" customWidth="1"/>
    <col min="22" max="22" width="8.296875" customWidth="1"/>
    <col min="24" max="24" width="8.296875" customWidth="1"/>
    <col min="26" max="26" width="8.296875" customWidth="1"/>
    <col min="28" max="28" width="8.296875" customWidth="1"/>
    <col min="30" max="30" width="8.296875" customWidth="1"/>
    <col min="32" max="32" width="8.296875" customWidth="1"/>
    <col min="34" max="34" width="8.296875" customWidth="1"/>
    <col min="36" max="36" width="8.296875" customWidth="1"/>
    <col min="38" max="38" width="8.296875" customWidth="1"/>
    <col min="40" max="40" width="8.296875" customWidth="1"/>
    <col min="42" max="42" width="8.296875" customWidth="1"/>
    <col min="44" max="44" width="8.296875" customWidth="1"/>
    <col min="46" max="46" width="8.296875" customWidth="1"/>
    <col min="48" max="48" width="8.296875" customWidth="1"/>
    <col min="50" max="50" width="8.296875" customWidth="1"/>
    <col min="52" max="52" width="8.296875" customWidth="1"/>
    <col min="54" max="54" width="8.296875" customWidth="1"/>
    <col min="56" max="56" width="8.296875" customWidth="1"/>
    <col min="58" max="58" width="8.296875" customWidth="1"/>
    <col min="60" max="60" width="8.296875" customWidth="1"/>
    <col min="62" max="62" width="8.296875" customWidth="1"/>
    <col min="64" max="64" width="8.296875" customWidth="1"/>
    <col min="66" max="66" width="9.09765625" customWidth="1"/>
    <col min="68" max="68" width="9.09765625" customWidth="1"/>
    <col min="70" max="70" width="9.09765625" customWidth="1"/>
    <col min="72" max="72" width="9.09765625" customWidth="1"/>
    <col min="74" max="74" width="9.5" customWidth="1"/>
    <col min="76" max="76" width="9.09765625" customWidth="1"/>
    <col min="78" max="78" width="9.09765625" customWidth="1"/>
    <col min="80" max="80" width="9.09765625" customWidth="1"/>
    <col min="82" max="82" width="9.09765625" customWidth="1"/>
    <col min="84" max="84" width="9.09765625" customWidth="1"/>
    <col min="86" max="86" width="9.09765625" customWidth="1"/>
    <col min="88" max="88" width="9.09765625" customWidth="1"/>
    <col min="90" max="90" width="9.09765625" customWidth="1"/>
    <col min="92" max="92" width="9.09765625" customWidth="1"/>
    <col min="94" max="94" width="8.296875" customWidth="1"/>
    <col min="96" max="96" width="8.296875" customWidth="1"/>
    <col min="98" max="98" width="8.296875" customWidth="1"/>
    <col min="100" max="100" width="8.296875" customWidth="1"/>
    <col min="102" max="102" width="8.296875" customWidth="1"/>
    <col min="104" max="104" width="8.296875" customWidth="1"/>
    <col min="106" max="106" width="8.296875" customWidth="1"/>
    <col min="108" max="108" width="8.296875" customWidth="1"/>
    <col min="110" max="110" width="8.296875" customWidth="1"/>
    <col min="112" max="112" width="8.296875" customWidth="1"/>
    <col min="114" max="114" width="8.296875" customWidth="1"/>
    <col min="116" max="116" width="8.296875" customWidth="1"/>
    <col min="118" max="118" width="8.296875" customWidth="1"/>
    <col min="120" max="120" width="8.296875" customWidth="1"/>
    <col min="122" max="122" width="8.296875" customWidth="1"/>
  </cols>
  <sheetData>
    <row r="2" spans="2:8" ht="30.75" customHeight="1">
      <c r="B2" s="169" t="s">
        <v>577</v>
      </c>
    </row>
    <row r="3" spans="2:8" ht="21" customHeight="1">
      <c r="G3" s="168"/>
      <c r="H3" s="167" t="s">
        <v>326</v>
      </c>
    </row>
    <row r="4" spans="2:8" s="163" customFormat="1" ht="48.75" customHeight="1">
      <c r="B4" s="166" t="s">
        <v>576</v>
      </c>
      <c r="C4" s="166" t="s">
        <v>575</v>
      </c>
      <c r="D4" s="166" t="s">
        <v>574</v>
      </c>
      <c r="E4" s="165" t="s">
        <v>573</v>
      </c>
      <c r="F4" s="165" t="s">
        <v>572</v>
      </c>
      <c r="G4" s="165" t="s">
        <v>571</v>
      </c>
      <c r="H4" s="164" t="s">
        <v>570</v>
      </c>
    </row>
    <row r="5" spans="2:8" ht="39.75" customHeight="1">
      <c r="B5" s="145">
        <v>1</v>
      </c>
      <c r="C5" s="148" t="s">
        <v>569</v>
      </c>
      <c r="D5" s="151">
        <v>45341</v>
      </c>
      <c r="E5" s="146" t="s">
        <v>315</v>
      </c>
      <c r="F5" s="145" t="s">
        <v>568</v>
      </c>
      <c r="G5" s="145" t="s">
        <v>228</v>
      </c>
      <c r="H5" s="232" t="s">
        <v>567</v>
      </c>
    </row>
    <row r="6" spans="2:8" ht="39.75" customHeight="1">
      <c r="B6" s="145">
        <v>2</v>
      </c>
      <c r="C6" s="148" t="s">
        <v>566</v>
      </c>
      <c r="D6" s="151">
        <v>45343</v>
      </c>
      <c r="E6" s="157" t="s">
        <v>524</v>
      </c>
      <c r="F6" s="162" t="s">
        <v>312</v>
      </c>
      <c r="G6" s="156" t="s">
        <v>513</v>
      </c>
      <c r="H6" s="233"/>
    </row>
    <row r="7" spans="2:8" ht="39.75" customHeight="1">
      <c r="B7" s="145">
        <v>3</v>
      </c>
      <c r="C7" s="148" t="s">
        <v>565</v>
      </c>
      <c r="D7" s="151">
        <v>45343</v>
      </c>
      <c r="E7" s="145" t="s">
        <v>564</v>
      </c>
      <c r="F7" s="156" t="s">
        <v>241</v>
      </c>
      <c r="G7" s="145" t="s">
        <v>222</v>
      </c>
      <c r="H7" s="233"/>
    </row>
    <row r="8" spans="2:8" ht="39.75" customHeight="1">
      <c r="B8" s="145">
        <v>4</v>
      </c>
      <c r="C8" s="148" t="s">
        <v>563</v>
      </c>
      <c r="D8" s="151">
        <v>45341</v>
      </c>
      <c r="E8" s="146" t="s">
        <v>533</v>
      </c>
      <c r="F8" s="145" t="s">
        <v>212</v>
      </c>
      <c r="G8" s="145" t="s">
        <v>562</v>
      </c>
      <c r="H8" s="233"/>
    </row>
    <row r="9" spans="2:8" ht="39.75" customHeight="1">
      <c r="B9" s="145">
        <v>5</v>
      </c>
      <c r="C9" s="148" t="s">
        <v>561</v>
      </c>
      <c r="D9" s="151">
        <v>45341</v>
      </c>
      <c r="E9" s="146" t="s">
        <v>560</v>
      </c>
      <c r="F9" s="162" t="s">
        <v>220</v>
      </c>
      <c r="G9" s="145" t="s">
        <v>560</v>
      </c>
      <c r="H9" s="233"/>
    </row>
    <row r="10" spans="2:8" ht="39.75" customHeight="1">
      <c r="B10" s="145">
        <v>6</v>
      </c>
      <c r="C10" s="148" t="s">
        <v>559</v>
      </c>
      <c r="D10" s="151" t="s">
        <v>536</v>
      </c>
      <c r="E10" s="151" t="s">
        <v>536</v>
      </c>
      <c r="F10" s="151" t="s">
        <v>536</v>
      </c>
      <c r="G10" s="151" t="s">
        <v>536</v>
      </c>
      <c r="H10" s="233"/>
    </row>
    <row r="11" spans="2:8" ht="39.75" customHeight="1">
      <c r="B11" s="159">
        <v>7</v>
      </c>
      <c r="C11" s="161" t="s">
        <v>559</v>
      </c>
      <c r="D11" s="151" t="s">
        <v>536</v>
      </c>
      <c r="E11" s="151" t="s">
        <v>536</v>
      </c>
      <c r="F11" s="151" t="s">
        <v>536</v>
      </c>
      <c r="G11" s="151" t="s">
        <v>536</v>
      </c>
      <c r="H11" s="233"/>
    </row>
    <row r="12" spans="2:8" ht="39.75" customHeight="1">
      <c r="B12" s="159">
        <v>8</v>
      </c>
      <c r="C12" s="161" t="s">
        <v>453</v>
      </c>
      <c r="D12" s="151">
        <v>45349</v>
      </c>
      <c r="E12" s="160" t="s">
        <v>558</v>
      </c>
      <c r="F12" s="159" t="s">
        <v>557</v>
      </c>
      <c r="G12" s="158" t="s">
        <v>210</v>
      </c>
      <c r="H12" s="233"/>
    </row>
    <row r="13" spans="2:8" ht="39.75" customHeight="1">
      <c r="B13" s="145">
        <v>9</v>
      </c>
      <c r="C13" s="148" t="s">
        <v>556</v>
      </c>
      <c r="D13" s="151" t="s">
        <v>536</v>
      </c>
      <c r="E13" s="151" t="s">
        <v>536</v>
      </c>
      <c r="F13" s="151" t="s">
        <v>536</v>
      </c>
      <c r="G13" s="151" t="s">
        <v>536</v>
      </c>
      <c r="H13" s="233"/>
    </row>
    <row r="14" spans="2:8" ht="39.75" customHeight="1">
      <c r="B14" s="145">
        <v>10</v>
      </c>
      <c r="C14" s="148" t="s">
        <v>319</v>
      </c>
      <c r="D14" s="151">
        <v>45350</v>
      </c>
      <c r="E14" s="146" t="s">
        <v>555</v>
      </c>
      <c r="F14" s="145" t="s">
        <v>554</v>
      </c>
      <c r="G14" s="145" t="s">
        <v>523</v>
      </c>
      <c r="H14" s="233"/>
    </row>
    <row r="15" spans="2:8" ht="39.75" customHeight="1">
      <c r="B15" s="145">
        <v>11</v>
      </c>
      <c r="C15" s="148" t="s">
        <v>319</v>
      </c>
      <c r="D15" s="151">
        <v>45350</v>
      </c>
      <c r="E15" s="157" t="s">
        <v>553</v>
      </c>
      <c r="F15" s="156" t="s">
        <v>228</v>
      </c>
      <c r="G15" s="156" t="s">
        <v>513</v>
      </c>
      <c r="H15" s="233"/>
    </row>
    <row r="16" spans="2:8" ht="39.75" customHeight="1">
      <c r="B16" s="145">
        <v>12</v>
      </c>
      <c r="C16" s="148" t="s">
        <v>552</v>
      </c>
      <c r="D16" s="151">
        <v>45350</v>
      </c>
      <c r="E16" s="146" t="s">
        <v>551</v>
      </c>
      <c r="F16" s="145" t="s">
        <v>550</v>
      </c>
      <c r="G16" s="145" t="s">
        <v>549</v>
      </c>
      <c r="H16" s="233"/>
    </row>
    <row r="17" spans="2:8" ht="39.75" customHeight="1">
      <c r="B17" s="145">
        <v>13</v>
      </c>
      <c r="C17" s="148" t="s">
        <v>547</v>
      </c>
      <c r="D17" s="155">
        <v>45355</v>
      </c>
      <c r="E17" s="146" t="s">
        <v>548</v>
      </c>
      <c r="F17" s="145" t="s">
        <v>509</v>
      </c>
      <c r="G17" s="145" t="s">
        <v>544</v>
      </c>
      <c r="H17" s="233"/>
    </row>
    <row r="18" spans="2:8" ht="39.75" customHeight="1">
      <c r="B18" s="145">
        <v>14</v>
      </c>
      <c r="C18" s="148" t="s">
        <v>547</v>
      </c>
      <c r="D18" s="151">
        <v>45355</v>
      </c>
      <c r="E18" s="146" t="s">
        <v>546</v>
      </c>
      <c r="F18" s="145" t="s">
        <v>545</v>
      </c>
      <c r="G18" s="145" t="s">
        <v>544</v>
      </c>
      <c r="H18" s="233"/>
    </row>
    <row r="19" spans="2:8" ht="39.75" customHeight="1">
      <c r="B19" s="145">
        <v>15</v>
      </c>
      <c r="C19" s="148" t="s">
        <v>318</v>
      </c>
      <c r="D19" s="151">
        <v>45351</v>
      </c>
      <c r="E19" s="146" t="s">
        <v>543</v>
      </c>
      <c r="F19" s="154" t="s">
        <v>323</v>
      </c>
      <c r="G19" s="145" t="s">
        <v>323</v>
      </c>
      <c r="H19" s="233"/>
    </row>
    <row r="20" spans="2:8" ht="39.75" customHeight="1">
      <c r="B20" s="145">
        <v>16</v>
      </c>
      <c r="C20" s="148" t="s">
        <v>542</v>
      </c>
      <c r="D20" s="151">
        <v>45355</v>
      </c>
      <c r="E20" s="146" t="s">
        <v>226</v>
      </c>
      <c r="F20" s="145" t="s">
        <v>541</v>
      </c>
      <c r="G20" s="145" t="s">
        <v>305</v>
      </c>
      <c r="H20" s="233"/>
    </row>
    <row r="21" spans="2:8" ht="39.75" customHeight="1">
      <c r="B21" s="145">
        <v>17</v>
      </c>
      <c r="C21" s="152" t="s">
        <v>540</v>
      </c>
      <c r="D21" s="151">
        <v>45350</v>
      </c>
      <c r="E21" s="153" t="s">
        <v>539</v>
      </c>
      <c r="F21" s="145" t="s">
        <v>538</v>
      </c>
      <c r="G21" s="145" t="s">
        <v>246</v>
      </c>
      <c r="H21" s="233"/>
    </row>
    <row r="22" spans="2:8" ht="39.75" customHeight="1">
      <c r="B22" s="149">
        <v>18</v>
      </c>
      <c r="C22" s="152" t="s">
        <v>537</v>
      </c>
      <c r="D22" s="151" t="s">
        <v>536</v>
      </c>
      <c r="E22" s="151" t="s">
        <v>536</v>
      </c>
      <c r="F22" s="151" t="s">
        <v>536</v>
      </c>
      <c r="G22" s="151" t="s">
        <v>536</v>
      </c>
      <c r="H22" s="233"/>
    </row>
    <row r="23" spans="2:8" ht="39.75" customHeight="1">
      <c r="B23" s="149">
        <v>19</v>
      </c>
      <c r="C23" s="152" t="s">
        <v>535</v>
      </c>
      <c r="D23" s="151">
        <v>45355</v>
      </c>
      <c r="E23" s="146" t="s">
        <v>534</v>
      </c>
      <c r="F23" s="145" t="s">
        <v>533</v>
      </c>
      <c r="G23" s="145" t="s">
        <v>222</v>
      </c>
      <c r="H23" s="233"/>
    </row>
    <row r="24" spans="2:8" ht="39.75" customHeight="1">
      <c r="B24" s="149">
        <v>20</v>
      </c>
      <c r="C24" s="152" t="s">
        <v>488</v>
      </c>
      <c r="D24" s="151">
        <v>45351</v>
      </c>
      <c r="E24" s="146" t="s">
        <v>532</v>
      </c>
      <c r="F24" s="145" t="s">
        <v>512</v>
      </c>
      <c r="G24" s="145" t="s">
        <v>528</v>
      </c>
      <c r="H24" s="233"/>
    </row>
    <row r="25" spans="2:8" ht="39.75" customHeight="1">
      <c r="B25" s="149">
        <v>21</v>
      </c>
      <c r="C25" s="152" t="s">
        <v>529</v>
      </c>
      <c r="D25" s="151">
        <v>45351</v>
      </c>
      <c r="E25" s="145" t="s">
        <v>239</v>
      </c>
      <c r="F25" s="145" t="s">
        <v>531</v>
      </c>
      <c r="G25" s="145" t="s">
        <v>530</v>
      </c>
      <c r="H25" s="233"/>
    </row>
    <row r="26" spans="2:8" ht="39.75" customHeight="1">
      <c r="B26" s="149">
        <v>22</v>
      </c>
      <c r="C26" s="152" t="s">
        <v>529</v>
      </c>
      <c r="D26" s="151">
        <v>45351</v>
      </c>
      <c r="E26" s="146" t="s">
        <v>528</v>
      </c>
      <c r="F26" s="145" t="s">
        <v>527</v>
      </c>
      <c r="G26" s="145" t="s">
        <v>526</v>
      </c>
      <c r="H26" s="233"/>
    </row>
    <row r="27" spans="2:8" ht="39.75" customHeight="1">
      <c r="B27" s="149">
        <v>23</v>
      </c>
      <c r="C27" s="152" t="s">
        <v>525</v>
      </c>
      <c r="D27" s="151">
        <v>45349</v>
      </c>
      <c r="E27" s="150" t="s">
        <v>524</v>
      </c>
      <c r="F27" s="149" t="s">
        <v>515</v>
      </c>
      <c r="G27" s="149" t="s">
        <v>523</v>
      </c>
      <c r="H27" s="233"/>
    </row>
    <row r="28" spans="2:8" ht="39.75" customHeight="1">
      <c r="B28" s="145">
        <v>24</v>
      </c>
      <c r="C28" s="148" t="s">
        <v>496</v>
      </c>
      <c r="D28" s="147">
        <v>45342</v>
      </c>
      <c r="E28" s="146" t="s">
        <v>308</v>
      </c>
      <c r="F28" s="145" t="s">
        <v>522</v>
      </c>
      <c r="G28" s="145" t="s">
        <v>521</v>
      </c>
      <c r="H28" s="233"/>
    </row>
    <row r="29" spans="2:8" ht="39.75" customHeight="1">
      <c r="B29" s="145">
        <v>25</v>
      </c>
      <c r="C29" s="148" t="s">
        <v>260</v>
      </c>
      <c r="D29" s="147">
        <v>45378</v>
      </c>
      <c r="E29" s="146" t="s">
        <v>519</v>
      </c>
      <c r="F29" s="145" t="s">
        <v>520</v>
      </c>
      <c r="G29" s="145" t="s">
        <v>223</v>
      </c>
      <c r="H29" s="233"/>
    </row>
    <row r="30" spans="2:8" ht="39.75" customHeight="1">
      <c r="B30" s="145">
        <v>26</v>
      </c>
      <c r="C30" s="148" t="s">
        <v>275</v>
      </c>
      <c r="D30" s="147">
        <v>45377</v>
      </c>
      <c r="E30" s="146" t="s">
        <v>519</v>
      </c>
      <c r="F30" s="145" t="s">
        <v>518</v>
      </c>
      <c r="G30" s="145" t="s">
        <v>240</v>
      </c>
      <c r="H30" s="233"/>
    </row>
    <row r="31" spans="2:8" ht="39.75" customHeight="1">
      <c r="B31" s="145">
        <v>27</v>
      </c>
      <c r="C31" s="148" t="s">
        <v>276</v>
      </c>
      <c r="D31" s="147">
        <v>45377</v>
      </c>
      <c r="E31" s="146" t="s">
        <v>517</v>
      </c>
      <c r="F31" s="145" t="s">
        <v>516</v>
      </c>
      <c r="G31" s="145" t="s">
        <v>508</v>
      </c>
      <c r="H31" s="233"/>
    </row>
    <row r="32" spans="2:8" ht="39.75" customHeight="1">
      <c r="B32" s="145">
        <v>28</v>
      </c>
      <c r="C32" s="148" t="s">
        <v>283</v>
      </c>
      <c r="D32" s="147">
        <v>45377</v>
      </c>
      <c r="E32" s="145" t="s">
        <v>310</v>
      </c>
      <c r="F32" s="145" t="s">
        <v>515</v>
      </c>
      <c r="G32" s="145" t="s">
        <v>514</v>
      </c>
      <c r="H32" s="233"/>
    </row>
    <row r="33" spans="2:74" ht="39.75" customHeight="1">
      <c r="B33" s="145">
        <v>29</v>
      </c>
      <c r="C33" s="148" t="s">
        <v>288</v>
      </c>
      <c r="D33" s="147">
        <v>45377</v>
      </c>
      <c r="E33" s="145" t="s">
        <v>219</v>
      </c>
      <c r="F33" s="145" t="s">
        <v>513</v>
      </c>
      <c r="G33" s="145" t="s">
        <v>512</v>
      </c>
      <c r="H33" s="233"/>
    </row>
    <row r="34" spans="2:74" ht="39.75" customHeight="1">
      <c r="B34" s="145">
        <v>30</v>
      </c>
      <c r="C34" s="148" t="s">
        <v>511</v>
      </c>
      <c r="D34" s="147">
        <v>45377</v>
      </c>
      <c r="E34" s="146" t="s">
        <v>510</v>
      </c>
      <c r="F34" s="145" t="s">
        <v>509</v>
      </c>
      <c r="G34" s="145" t="s">
        <v>508</v>
      </c>
      <c r="H34" s="234"/>
    </row>
    <row r="35" spans="2:74" ht="18" customHeight="1">
      <c r="B35" s="143" t="s">
        <v>507</v>
      </c>
      <c r="C35" s="142"/>
      <c r="D35" s="142"/>
      <c r="E35" s="142"/>
      <c r="F35" s="142"/>
      <c r="G35" s="142"/>
    </row>
    <row r="36" spans="2:74" ht="18" customHeight="1">
      <c r="B36" s="144" t="s">
        <v>506</v>
      </c>
    </row>
    <row r="37" spans="2:74" ht="18" customHeight="1">
      <c r="B37" s="143" t="s">
        <v>505</v>
      </c>
    </row>
    <row r="38" spans="2:74">
      <c r="B38" s="142" t="s">
        <v>504</v>
      </c>
    </row>
    <row r="43" spans="2:74">
      <c r="BV43" s="171"/>
    </row>
  </sheetData>
  <mergeCells count="1">
    <mergeCell ref="H5:H34"/>
  </mergeCells>
  <phoneticPr fontId="4"/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R05概況調査 (1)</vt:lpstr>
      <vt:lpstr>R05概況調査 (2)</vt:lpstr>
      <vt:lpstr>R05概況調査（定点方式）</vt:lpstr>
      <vt:lpstr>R5汚染井戸周辺地区調査</vt:lpstr>
      <vt:lpstr>R05継続監視調査（1）</vt:lpstr>
      <vt:lpstr>R5継続監視調査（2）</vt:lpstr>
      <vt:lpstr>'R05概況調査 (2)'!Print_Area</vt:lpstr>
      <vt:lpstr>'R05概況調査（定点方式）'!Print_Area</vt:lpstr>
      <vt:lpstr>'R05継続監視調査（1）'!Print_Area</vt:lpstr>
      <vt:lpstr>'R5汚染井戸周辺地区調査'!Print_Area</vt:lpstr>
      <vt:lpstr>'R5継続監視調査（2）'!Print_Area</vt:lpstr>
      <vt:lpstr>'R05概況調査 (1)'!Print_Titles</vt:lpstr>
      <vt:lpstr>'R05概況調査 (2)'!Print_Titles</vt:lpstr>
      <vt:lpstr>'R05概況調査（定点方式）'!Print_Titles</vt:lpstr>
      <vt:lpstr>'R05継続監視調査（1）'!Print_Titles</vt:lpstr>
      <vt:lpstr>'R5汚染井戸周辺地区調査'!Print_Titles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野澤　亜紀</cp:lastModifiedBy>
  <cp:lastPrinted>2024-06-27T01:26:58Z</cp:lastPrinted>
  <dcterms:created xsi:type="dcterms:W3CDTF">2024-06-24T00:43:27Z</dcterms:created>
  <dcterms:modified xsi:type="dcterms:W3CDTF">2025-06-25T02:28:10Z</dcterms:modified>
</cp:coreProperties>
</file>