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552E11D7-7E6D-4A4B-B762-9BC10A4535F8}" xr6:coauthVersionLast="47" xr6:coauthVersionMax="47" xr10:uidLastSave="{00000000-0000-0000-0000-000000000000}"/>
  <bookViews>
    <workbookView xWindow="28680" yWindow="225"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<sst xmlns="http://schemas.openxmlformats.org/spreadsheetml/2006/main" count="2061" uniqueCount="1207">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</sst>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625" style="7" customWidth="1"/>
    <col min="2" max="3" width="4.25" style="7" customWidth="1"/>
    <col min="4" max="4" width="7.5" style="7" customWidth="1"/>
    <col min="5" max="5" width="12.5" style="7" customWidth="1"/>
    <col min="6" max="6" width="7.625" style="7" customWidth="1"/>
    <col min="7" max="7" width="10.125" style="7" customWidth="1"/>
    <col min="8" max="8" width="6.125" style="7" customWidth="1"/>
    <col min="9" max="9" width="2.5" style="7" customWidth="1"/>
    <col min="10" max="10" width="6.125" style="7" customWidth="1"/>
    <col min="11" max="11" width="5.625" style="7" customWidth="1"/>
    <col min="12" max="12" width="2.5" style="7" customWidth="1"/>
    <col min="13" max="13" width="5.625" style="7" customWidth="1"/>
    <col min="14" max="25" width="10" style="7" customWidth="1"/>
    <col min="26" max="26" width="2.625" style="7" customWidth="1"/>
    <col min="27" max="101" width="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8.25">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75">
        <f>SUM(AE19:AE69)</f>
        <v>0</v>
      </c>
      <c r="AE6" s="175"/>
      <c r="AF6" s="92">
        <f>MIN(AF19:AF69)</f>
        <v>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0</v>
      </c>
      <c r="AW6" s="175"/>
      <c r="AX6" s="92">
        <f>MIN(AX19:AX69)</f>
        <v>0</v>
      </c>
      <c r="AY6" s="92">
        <f>MIN(AY19:AY69)</f>
        <v>0</v>
      </c>
      <c r="AZ6" s="175">
        <f>SUM(BA19:BA69)</f>
        <v>0</v>
      </c>
      <c r="BA6" s="175"/>
      <c r="BB6" s="175">
        <f>SUM(BC19:BC69)</f>
        <v>0</v>
      </c>
      <c r="BC6" s="175"/>
      <c r="BD6" s="92">
        <f>MIN(BD19:BD69)</f>
        <v>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0</v>
      </c>
      <c r="BU6" s="175"/>
      <c r="BV6" s="92">
        <f>MIN(BV19:BV69)</f>
        <v>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0</v>
      </c>
      <c r="CM6" s="175"/>
      <c r="CN6" s="92">
        <f>MIN(CN19:CN69)</f>
        <v>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34" t="s">
        <v>35</v>
      </c>
      <c r="L9" s="135"/>
      <c r="M9" s="135"/>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34" t="s">
        <v>16</v>
      </c>
      <c r="L10" s="135"/>
      <c r="M10" s="135"/>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8.25">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0.02</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golrtJHcAwlb27QzN90ZGlsnh9Unu2lyFB29LWNRkrocFZ7H4ViqM9JKmC/AilY5HW9ey23EnTOZqeWWDIp5Wg==" saltValue="NkqjUBExdrNLmX9ePfkykA=="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election activeCell="H6" sqref="H6"/>
    </sheetView>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1205</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1205</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1206</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86" customWidth="1"/>
    <col min="27" max="27" width="25" style="86" bestFit="1" customWidth="1"/>
    <col min="28" max="28" width="18.125" style="86" bestFit="1" customWidth="1"/>
    <col min="29" max="29" width="22.125" style="86" bestFit="1" customWidth="1"/>
    <col min="30" max="30" width="23.5" style="87" bestFit="1" customWidth="1"/>
    <col min="31" max="31" width="26.75" style="86" bestFit="1" customWidth="1"/>
    <col min="32" max="32" width="27.625" customWidth="1"/>
    <col min="33" max="33" width="25" style="86" bestFit="1" customWidth="1"/>
    <col min="34" max="34" width="16.125" style="86" bestFit="1" customWidth="1"/>
    <col min="35" max="35" width="23.5" style="86" bestFit="1" customWidth="1"/>
    <col min="36" max="36" width="40.625" style="86" bestFit="1" customWidth="1"/>
    <col min="37" max="38" width="29.625" style="86" bestFit="1" customWidth="1"/>
    <col min="39" max="39" width="47.625" style="86" bestFit="1" customWidth="1"/>
    <col min="40" max="40" width="23.5" style="87" bestFit="1" customWidth="1"/>
    <col min="41" max="41" width="22.125" style="86" bestFit="1" customWidth="1"/>
    <col min="42" max="42" width="110.625" style="86" bestFit="1" customWidth="1"/>
    <col min="43" max="43" width="47.625" style="86" bestFit="1" customWidth="1"/>
    <col min="44" max="44" width="176.125" style="86" bestFit="1" customWidth="1"/>
    <col min="45" max="45" width="16.125" style="86" bestFit="1" customWidth="1"/>
    <col min="46" max="46" width="56.625" style="86" bestFit="1" customWidth="1"/>
    <col min="47" max="47" width="31.125" style="86" customWidth="1"/>
    <col min="48" max="48" width="46.125" style="86" bestFit="1" customWidth="1"/>
    <col min="49" max="49" width="20.125" style="86" bestFit="1" customWidth="1"/>
    <col min="50" max="50" width="25" style="86" bestFit="1" customWidth="1"/>
    <col min="51" max="51" width="42.125" style="86" bestFit="1" customWidth="1"/>
    <col min="52" max="52" width="33.625" style="86" bestFit="1" customWidth="1"/>
    <col min="53" max="53" width="53.125" style="86" bestFit="1" customWidth="1"/>
    <col min="54" max="54" width="29.625" style="86" bestFit="1" customWidth="1"/>
    <col min="55" max="55" width="28.125" style="86" bestFit="1" customWidth="1"/>
    <col min="56" max="56" width="23" style="86" bestFit="1" customWidth="1"/>
    <col min="57" max="57" width="21.625" style="86" bestFit="1" customWidth="1"/>
    <col min="58" max="58" width="71.125" style="86" bestFit="1" customWidth="1"/>
    <col min="59" max="59" width="30.625" style="86" bestFit="1" customWidth="1"/>
    <col min="60" max="60" width="27.625" style="86" bestFit="1" customWidth="1"/>
    <col min="61" max="61" width="20.125" style="86" bestFit="1" customWidth="1"/>
    <col min="62" max="62" width="21.125" style="87" bestFit="1" customWidth="1"/>
    <col min="63" max="63" width="21.625" style="86" bestFit="1" customWidth="1"/>
    <col min="64" max="64" width="25" style="86" bestFit="1" customWidth="1"/>
    <col min="65" max="65" width="25.5" style="86" bestFit="1" customWidth="1"/>
    <col min="66" max="66" width="27.625" style="86" bestFit="1" customWidth="1"/>
    <col min="67" max="67" width="112.625" style="86" bestFit="1" customWidth="1"/>
    <col min="68" max="68" width="35.625" style="86" bestFit="1" customWidth="1"/>
    <col min="69" max="69" width="44.125" style="86" bestFit="1" customWidth="1"/>
    <col min="70" max="71" width="48.125" style="86" bestFit="1" customWidth="1"/>
    <col min="72" max="72" width="42.25" style="86" bestFit="1" customWidth="1"/>
    <col min="73" max="73" width="38" style="86" bestFit="1" customWidth="1"/>
    <col min="74" max="74" width="29.625" style="86" bestFit="1" customWidth="1"/>
    <col min="75" max="76" width="38" style="86" bestFit="1" customWidth="1"/>
    <col min="77" max="77" width="27.625" style="86" bestFit="1" customWidth="1"/>
    <col min="78" max="78" width="25" style="87" bestFit="1" customWidth="1"/>
    <col min="79" max="79" width="32.625" style="86" bestFit="1" customWidth="1"/>
    <col min="80" max="80" width="79.625" style="86" bestFit="1" customWidth="1"/>
    <col min="81" max="81" width="23.625" style="86" bestFit="1" customWidth="1"/>
    <col min="82" max="82" width="138" style="86" bestFit="1" customWidth="1"/>
    <col min="83" max="83" width="90.125" style="86" bestFit="1" customWidth="1"/>
    <col min="84" max="84" width="92.125" style="86" bestFit="1" customWidth="1"/>
    <col min="85" max="85" width="38.125" style="86" bestFit="1" customWidth="1"/>
    <col min="86" max="87" width="38" style="86" bestFit="1" customWidth="1"/>
    <col min="88" max="88" width="29.625" style="86" bestFit="1" customWidth="1"/>
    <col min="89" max="89" width="25" style="86" bestFit="1" customWidth="1"/>
    <col min="90" max="90" width="44.125" style="86" bestFit="1" customWidth="1"/>
    <col min="91" max="91" width="46.125" style="86" bestFit="1" customWidth="1"/>
    <col min="92" max="92" width="98.625" style="86" bestFit="1" customWidth="1"/>
    <col min="93" max="93" width="105.125" style="86" bestFit="1" customWidth="1"/>
    <col min="94" max="94" width="102.5" style="86" bestFit="1" customWidth="1"/>
    <col min="95" max="95" width="58.625" style="86" bestFit="1" customWidth="1"/>
    <col min="96" max="96" width="46.125" style="86" bestFit="1" customWidth="1"/>
    <col min="97" max="97" width="108.125" style="87" customWidth="1"/>
    <col min="98" max="98" width="67.125" style="86" bestFit="1" customWidth="1"/>
    <col min="99" max="99" width="75.5" style="86" bestFit="1" customWidth="1"/>
    <col min="100" max="100" width="38" style="86" bestFit="1" customWidth="1"/>
    <col min="101" max="101" width="25" style="86" bestFit="1" customWidth="1"/>
    <col min="102" max="102" width="29.625" style="86" bestFit="1" customWidth="1"/>
    <col min="103" max="103" width="45.625" style="86" bestFit="1" customWidth="1"/>
    <col min="104" max="104" width="25" style="86" bestFit="1" customWidth="1"/>
    <col min="105" max="105" width="35.125" style="86" bestFit="1" customWidth="1"/>
    <col min="106" max="106" width="25" style="86" bestFit="1" customWidth="1"/>
    <col min="107" max="107" width="22.125" style="86" bestFit="1" customWidth="1"/>
    <col min="108" max="108" width="21.625" style="86" bestFit="1" customWidth="1"/>
    <col min="109" max="109" width="23.625" style="86" bestFit="1" customWidth="1"/>
    <col min="110" max="110" width="56.625" style="86" bestFit="1" customWidth="1"/>
    <col min="111" max="111" width="25" style="87" bestFit="1" customWidth="1"/>
    <col min="112" max="112" width="38" style="86" bestFit="1" customWidth="1"/>
    <col min="113" max="113" width="77.5" style="86" bestFit="1" customWidth="1"/>
    <col min="114" max="114" width="81.625" style="86" bestFit="1" customWidth="1"/>
    <col min="115" max="115" width="44.125" style="86" bestFit="1" customWidth="1"/>
    <col min="116" max="116" width="23.5" style="86" bestFit="1" customWidth="1"/>
    <col min="117" max="118" width="29.625" style="86" bestFit="1" customWidth="1"/>
    <col min="119" max="119" width="16.125" style="86" bestFit="1" customWidth="1"/>
    <col min="120" max="120" width="32.125" style="86" bestFit="1" customWidth="1"/>
    <col min="121" max="121" width="16.625" style="86" bestFit="1" customWidth="1"/>
    <col min="122" max="122" width="23.5" style="86" bestFit="1" customWidth="1"/>
    <col min="123" max="123" width="25" style="86" bestFit="1" customWidth="1"/>
    <col min="124" max="124" width="66.5" style="86" bestFit="1" customWidth="1"/>
    <col min="125" max="125" width="46.125" style="86" bestFit="1" customWidth="1"/>
    <col min="126" max="126" width="50.125" style="86" bestFit="1" customWidth="1"/>
    <col min="127" max="127" width="18.5" style="86" bestFit="1" customWidth="1"/>
    <col min="128" max="128" width="32.125" style="86" bestFit="1" customWidth="1"/>
    <col min="129" max="129" width="61.125" style="86" bestFit="1" customWidth="1"/>
    <col min="130" max="130" width="19.625" style="86" bestFit="1" customWidth="1"/>
    <col min="131" max="131" width="25.625" style="86" customWidth="1"/>
    <col min="132" max="132" width="39.125" style="86" bestFit="1" customWidth="1"/>
    <col min="133" max="133" width="36" style="86" bestFit="1" customWidth="1"/>
    <col min="134" max="134" width="32.125" style="86" bestFit="1" customWidth="1"/>
    <col min="135" max="136" width="32.625" style="86" bestFit="1" customWidth="1"/>
    <col min="137" max="137" width="26.625" style="86" bestFit="1" customWidth="1"/>
    <col min="138" max="138" width="25.625" style="86" bestFit="1" customWidth="1"/>
    <col min="139" max="139" width="71.25" style="86" bestFit="1" customWidth="1"/>
    <col min="140" max="141" width="21" style="86" bestFit="1" customWidth="1"/>
    <col min="142" max="142" width="20.125" style="86" customWidth="1"/>
    <col min="143" max="143" width="19.625" style="86" bestFit="1" customWidth="1"/>
    <col min="144" max="144" width="25.25" style="86" bestFit="1" customWidth="1"/>
    <col min="145" max="145" width="19.625" style="86" bestFit="1" customWidth="1"/>
    <col min="146" max="146" width="41.5" style="86" bestFit="1" customWidth="1"/>
    <col min="147" max="147" width="24" style="86" bestFit="1" customWidth="1"/>
    <col min="148" max="148" width="43.125" style="86" bestFit="1" customWidth="1"/>
    <col min="149" max="16384" width="8.625" style="86"/>
  </cols>
  <sheetData>
    <row r="1" spans="1:148" s="85"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80CFB557-BB6C-4990-B712-696BCF6286F1}"/>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2025-11-12T10:53:57Z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