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135427CE-719D-4165-A6BB-595A1B03076F}"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<sst xmlns="http://schemas.openxmlformats.org/spreadsheetml/2006/main" count="2465" uniqueCount="1213">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</sst>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1</v>
      </c>
      <c r="EG6" s="150"/>
      <c r="EH6" s="149">
        <f>SUM(EI18:EI68)</f>
        <v>0</v>
      </c>
      <c r="EI6" s="150"/>
      <c r="EJ6" s="95">
        <f>MIN(EJ18:EJ68)</f>
        <v>-5</v>
      </c>
      <c r="EK6" s="95">
        <f>MIN(EK18:EK68)</f>
        <v>0</v>
      </c>
      <c r="EL6" s="95">
        <f>MIN(EL18:EL68)</f>
        <v>-0.05</v>
      </c>
      <c r="EM6" s="95">
        <f>MAX(EM18:EM68)</f>
        <v>0</v>
      </c>
      <c r="EN6" s="95">
        <f>MAX(EN18:EN68)</f>
        <v>3.1E-2</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2</v>
      </c>
      <c r="LE6" s="150"/>
      <c r="LF6" s="149">
        <f>SUM(LG18:LG68)</f>
        <v>0</v>
      </c>
      <c r="LG6" s="150"/>
      <c r="LH6" s="95">
        <f>MIN(LH18:LH68)</f>
        <v>-5</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t="s">
        <v>1210</v>
      </c>
      <c r="F17" s="203"/>
      <c r="G17" s="206" t="s">
        <v>35</v>
      </c>
      <c r="H17" s="206"/>
      <c r="I17" s="206"/>
      <c r="J17" s="207" t="str">
        <f>IF(E17="","",E17)</f>
        <v>TP</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038F9371-3389-42EE-B9EB-7C3B62B0A3D2}"/>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