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B267D1B-9856-4DD5-A802-B9CFF4EAD21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<sst xmlns="http://schemas.openxmlformats.org/spreadsheetml/2006/main" count="2467" uniqueCount="1209">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</sst>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48">
        <f>SUM(AR17:AR67)</f>
        <v>0</v>
      </c>
      <c r="AM6" s="148"/>
      <c r="AN6" s="148"/>
      <c r="AO6" s="148"/>
      <c r="AP6" s="148"/>
      <c r="AQ6" s="148"/>
      <c r="AR6" s="148"/>
      <c r="AS6" s="95" t="str">
        <f>IF(MAX(AS17:AS67)&gt;0,MAX(AS17:AS67),IF(COUNTIF(AS17:AS67,0)&gt;0,0,IF(COUNTIF(AS17:AS67,"ND")&gt;0,"ND","")))</f>
        <v/>
      </c>
      <c r="AT6" s="148">
        <f>SUM(AZ17:AZ67)</f>
        <v>0</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0</v>
      </c>
      <c r="BS6" s="148"/>
      <c r="BT6" s="148"/>
      <c r="BU6" s="148"/>
      <c r="BV6" s="148"/>
      <c r="BW6" s="148"/>
      <c r="BX6" s="148"/>
      <c r="BY6" s="95" t="str">
        <f>IF(MAX(BY17:BY67)&gt;0,MAX(BY17:BY67),IF(COUNTIF(BY17:BY67,0)&gt;0,0,IF(COUNTIF(BY17:BY67,"ND")&gt;0,"ND","")))</f>
        <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0</v>
      </c>
      <c r="EE6" s="148"/>
      <c r="EF6" s="148"/>
      <c r="EG6" s="148"/>
      <c r="EH6" s="148"/>
      <c r="EI6" s="148"/>
      <c r="EJ6" s="148"/>
      <c r="EK6" s="95" t="str">
        <f>IF(MAX(EK17:EK67)&gt;0,MAX(EK17:EK67),IF(COUNTIF(EK17:EK67,0)&gt;0,0,IF(COUNTIF(EK17:EK67,"ND")&gt;0,"ND","")))</f>
        <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0</v>
      </c>
      <c r="JC6" s="146"/>
      <c r="JD6" s="146"/>
      <c r="JE6" s="146"/>
      <c r="JF6" s="146"/>
      <c r="JG6" s="146"/>
      <c r="JH6" s="146"/>
      <c r="JI6" s="109" t="str">
        <f>IF(MAX(JI17:JI67)&gt;0,MAX(JI17:JI67),IF(COUNTIF(JI17:JI67,0)&gt;0,0,IF(COUNTIF(JI17:JI67,"ND")&gt;0,"ND","")))</f>
        <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DC17FC1-4699-4844-9505-848A19749911}"/>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