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<sst xmlns="http://schemas.openxmlformats.org/spreadsheetml/2006/main" count="2187" uniqueCount="1178">
  <si>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</si>
  <si>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</si>
  <si>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</si>
  <si>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</si>
  <si>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</si>
  <si>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</si>
  <si>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</si>
  <si>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</si>
  <si>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</si>
  <si>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</si>
  <si>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</si>
  <si>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</si>
  <si>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</si>
  <si>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</si>
  <si>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</si>
  <si>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</si>
  <si>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</si>
  <si>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</si>
  <si>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</si>
  <si>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</si>
  <si>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</si>
  <si>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</si>
  <si>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</si>
  <si>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</si>
  <si>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</si>
  <si>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</si>
  <si>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</si>
  <si>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</si>
  <si>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</si>
  <si>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</si>
  <si>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</si>
  <si>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</si>
  <si>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</si>
  <si>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</si>
  <si>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</si>
  <si>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</si>
  <si>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</si>
  <si>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</si>
  <si>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</si>
  <si>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</si>
  <si>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</si>
  <si>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</si>
  <si>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</si>
  <si>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</si>
  <si>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</si>
  <si>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</si>
  <si>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</si>
  <si>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</si>
  <si>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</si>
  <si>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</si>
  <si>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</si>
  <si>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</si>
  <si>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</si>
  <si>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</si>
  <si>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</si>
  <si>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</si>
  <si>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</si>
  <si>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</si>
  <si>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</si>
  <si>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</si>
  <si>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</si>
  <si>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</si>
  <si>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</si>
  <si>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</si>
  <si>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</si>
  <si>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</si>
  <si>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</si>
  <si>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</si>
  <si>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</si>
  <si>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</si>
  <si>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</si>
  <si>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</si>
  <si>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</si>
  <si>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</si>
  <si>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</si>
  <si>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</si>
  <si>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</si>
  <si>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</si>
  <si>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</si>
  <si>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</si>
  <si>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</si>
  <si>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</si>
  <si>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</si>
  <si>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</si>
  <si>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</si>
  <si>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</si>
  <si>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</si>
  <si>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</si>
  <si>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</si>
  <si>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</si>
  <si>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</si>
  <si>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</si>
  <si>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</si>
  <si>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</si>
  <si>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</si>
  <si>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</si>
  <si>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</si>
  <si>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</si>
  <si>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</si>
  <si>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</si>
  <si>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</si>
  <si>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</si>
  <si>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</si>
  <si>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</si>
  <si>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</si>
  <si>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</si>
  <si>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</si>
  <si>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</si>
  <si>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</si>
  <si>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</si>
  <si>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</si>
  <si>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</si>
  <si>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</si>
  <si>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</si>
  <si>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</si>
  <si>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</si>
  <si>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</si>
  <si>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</si>
  <si>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</si>
  <si>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</si>
  <si>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</si>
  <si>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</si>
  <si>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</si>
  <si>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</si>
  <si>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</si>
  <si>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</si>
  <si>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</si>
  <si>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</si>
  <si>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</si>
  <si>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</si>
  <si>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</si>
  <si>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</si>
  <si>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</si>
  <si>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</si>
  <si>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</si>
  <si>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</si>
  <si>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</si>
  <si>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</si>
  <si>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</si>
  <si>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</si>
  <si>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</si>
  <si>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</si>
  <si>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</si>
  <si>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</si>
  <si>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</si>
  <si>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</si>
  <si>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</si>
  <si>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</si>
  <si>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</si>
  <si>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</si>
  <si>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</si>
  <si>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</si>
  <si>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</si>
  <si>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</si>
  <si>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</si>
  <si>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</si>
  <si>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</si>
  <si>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</si>
  <si>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</si>
  <si>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</si>
  <si>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</si>
  <si>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</si>
  <si>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</si>
  <si>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</si>
  <si>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</si>
  <si>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</si>
  <si>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</si>
  <si>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</si>
  <si>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</si>
  <si>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</si>
  <si>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</si>
  <si>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</si>
  <si>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</si>
  <si>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</si>
  <si>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</si>
  <si>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</si>
  <si>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</si>
  <si>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</si>
  <si>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</si>
  <si>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</si>
  <si>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</si>
  <si>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</si>
  <si>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</si>
  <si>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</si>
  <si>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</si>
  <si>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</si>
  <si>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</si>
  <si>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</si>
  <si>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</si>
  <si>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</si>
  <si>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</si>
  <si>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</si>
  <si>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</si>
  <si>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</si>
  <si>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</si>
  <si>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</si>
  <si>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</si>
  <si>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</si>
  <si>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</si>
  <si>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</si>
  <si>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</si>
  <si>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</si>
  <si>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</si>
  <si>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</si>
  <si>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</si>
  <si>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</si>
  <si>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</si>
  <si>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</si>
  <si>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</si>
  <si>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</si>
  <si>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</si>
  <si>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</si>
  <si>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</si>
  <si>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</si>
  <si>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</si>
  <si>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</si>
  <si>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</si>
  <si>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</si>
  <si>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</si>
  <si>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</si>
  <si>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</si>
  <si>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</si>
  <si>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</si>
  <si>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</si>
  <si>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</si>
  <si>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</si>
  <si>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</si>
  <si>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</si>
  <si>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</si>
  <si>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</si>
  <si>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</si>
  <si>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</si>
  <si>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</si>
  <si>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</si>
  <si>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</si>
  <si>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</si>
  <si>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</si>
  <si>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</si>
  <si>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</si>
  <si>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</si>
  <si>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</si>
  <si>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</si>
  <si>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</si>
  <si>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</si>
  <si>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</si>
  <si>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</si>
  <si>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</si>
  <si>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</si>
  <si>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</si>
  <si>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</si>
  <si>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</si>
  <si>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</si>
  <si>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</si>
  <si>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</si>
  <si>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</si>
  <si>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</si>
  <si>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</si>
  <si>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</si>
  <si>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</si>
  <si>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</si>
  <si>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</si>
  <si>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</si>
  <si>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</si>
  <si>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</si>
  <si>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</si>
  <si>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</si>
  <si>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</si>
  <si>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</si>
  <si>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</si>
  <si>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</si>
  <si>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</si>
  <si>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</si>
  <si>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</si>
  <si>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</si>
  <si>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</si>
  <si>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</si>
  <si>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</si>
  <si>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</si>
  <si>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</si>
  <si>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</si>
  <si>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</si>
  <si>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</si>
  <si>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</si>
  <si>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</si>
  <si>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</si>
  <si>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</si>
  <si>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</si>
  <si>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</si>
  <si>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</si>
  <si>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</si>
  <si>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</si>
  <si>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</si>
  <si>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</si>
  <si>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</si>
  <si>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</si>
  <si>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</si>
  <si>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</si>
  <si>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</si>
  <si>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</si>
  <si>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</si>
  <si>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</si>
  <si>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</si>
  <si>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</si>
  <si>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</si>
  <si>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</si>
  <si>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</si>
  <si>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</si>
  <si>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</si>
  <si>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</si>
  <si>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</si>
  <si>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</si>
  <si>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</si>
  <si>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</si>
  <si>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</si>
  <si>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</si>
  <si>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</si>
  <si>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</si>
  <si>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</si>
  <si>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</si>
  <si>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</si>
  <si>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</si>
  <si>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</si>
  <si>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</si>
  <si>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</si>
  <si>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</si>
  <si>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</si>
  <si>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</si>
  <si>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</si>
  <si>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</si>
  <si>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</si>
  <si>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</si>
  <si>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</si>
  <si>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</si>
  <si>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</si>
  <si>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</si>
  <si>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</si>
  <si>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</si>
  <si>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</si>
  <si>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</si>
  <si>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</si>
  <si>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</si>
  <si>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</si>
  <si>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</si>
  <si>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</si>
  <si>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</si>
  <si>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</si>
  <si>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</si>
  <si>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</si>
  <si>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</si>
  <si>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</si>
  <si>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</si>
  <si>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</si>
  <si>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</si>
  <si>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</si>
  <si>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</si>
  <si>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</si>
  <si>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</si>
  <si>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</si>
  <si>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</si>
  <si>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</si>
  <si>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</si>
  <si>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</si>
  <si>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</si>
  <si>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</si>
  <si>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</si>
  <si>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</si>
  <si>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</si>
  <si>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</si>
  <si>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</si>
  <si>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</si>
  <si>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</si>
  <si>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</si>
  <si>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</si>
  <si>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</si>
  <si>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</si>
  <si>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</si>
  <si>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</si>
  <si>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</si>
  <si>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</si>
  <si>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</si>
  <si>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</si>
  <si>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</si>
  <si>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</si>
  <si>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</si>
  <si>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</si>
  <si>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</si>
  <si>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</si>
  <si>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</si>
  <si>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</si>
  <si>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</si>
  <si>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</si>
  <si>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</si>
  <si>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</si>
  <si>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</si>
  <si>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</si>
  <si>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</si>
  <si>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</si>
  <si>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</si>
  <si>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</si>
  <si>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</si>
  <si>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</si>
  <si>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</si>
  <si>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</si>
  <si>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</si>
  <si>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</si>
  <si>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</si>
  <si>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</si>
  <si>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</si>
  <si>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</si>
  <si>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</si>
  <si>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</si>
  <si>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</si>
  <si>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</si>
  <si>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</si>
  <si>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</si>
  <si>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</si>
  <si>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</si>
  <si>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</si>
  <si>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</si>
  <si>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</si>
  <si>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</si>
  <si>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</si>
  <si>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</si>
  <si>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</si>
  <si>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</si>
  <si>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</si>
  <si>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</si>
  <si>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</si>
  <si>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</si>
  <si>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</si>
  <si>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</si>
  <si>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</si>
  <si>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</si>
  <si>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</si>
  <si>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</si>
  <si>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</si>
  <si>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</si>
  <si>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</si>
  <si>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</si>
  <si>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</si>
  <si>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</si>
  <si>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</si>
  <si>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</si>
  <si>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</si>
  <si>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</si>
  <si>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</si>
  <si>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</si>
  <si>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</si>
  <si>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</si>
  <si>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</si>
  <si>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</si>
  <si>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</si>
  <si>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</si>
  <si>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</si>
  <si>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</si>
  <si>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</si>
  <si>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</si>
  <si>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</si>
  <si>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</si>
  <si>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</si>
  <si>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</si>
  <si>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</si>
  <si>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</si>
  <si>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</si>
  <si>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</si>
  <si>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</si>
  <si>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</si>
  <si>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</si>
  <si>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</si>
  <si>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</si>
  <si>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</si>
  <si>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</si>
  <si>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</si>
  <si>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</si>
  <si>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</si>
  <si>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</si>
  <si>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</si>
  <si>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</si>
  <si>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</si>
  <si>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</si>
  <si>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</si>
  <si>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</si>
  <si>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</si>
  <si>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</si>
  <si>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</si>
  <si>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</si>
  <si>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</si>
  <si>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</si>
  <si>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</si>
  <si>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</si>
  <si>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</si>
  <si>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</si>
  <si>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</si>
  <si>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</si>
  <si>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</si>
  <si>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</si>
  <si>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</si>
  <si>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</si>
  <si>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</si>
  <si>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</si>
  <si>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</si>
  <si>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</si>
  <si>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</si>
  <si>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</si>
  <si>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</si>
  <si>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</si>
  <si>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</si>
  <si>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</si>
  <si>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</si>
  <si>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</si>
  <si>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</si>
  <si>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</si>
  <si>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</si>
  <si>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</si>
  <si>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</si>
  <si>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</si>
  <si>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</si>
  <si>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</si>
  <si>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</si>
  <si>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</si>
  <si>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</si>
  <si>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</si>
  <si>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</si>
  <si>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</si>
  <si>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</si>
  <si>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</si>
  <si>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</si>
  <si>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</si>
  <si>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</si>
  <si>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</si>
  <si>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</si>
  <si>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</si>
  <si>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</si>
  <si>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</si>
  <si>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</si>
  <si>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</si>
  <si>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</si>
  <si>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</si>
  <si>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</si>
  <si>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</si>
  <si>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</si>
  <si>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</si>
  <si>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</si>
  <si>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</si>
  <si>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</si>
  <si>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</si>
  <si>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</si>
  <si>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</si>
  <si>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</si>
  <si>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</si>
  <si>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</si>
  <si>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</si>
  <si>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</si>
  <si>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</si>
  <si>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</si>
  <si>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</si>
  <si>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</si>
  <si>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</si>
  <si>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</si>
  <si>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</si>
  <si>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</si>
  <si>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</si>
  <si>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</si>
  <si>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</si>
  <si>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</si>
  <si>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</si>
  <si>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</si>
  <si>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</si>
  <si>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</si>
  <si>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</si>
  <si>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</si>
  <si>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</si>
  <si>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</si>
  <si>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</si>
  <si>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</si>
  <si>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</si>
  <si>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</si>
  <si>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</si>
  <si>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</si>
  <si>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</si>
  <si>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</si>
  <si>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</si>
  <si>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</si>
  <si>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</si>
  <si>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</si>
  <si>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</si>
  <si>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</si>
  <si>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</si>
  <si>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</si>
  <si>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</si>
  <si>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</si>
  <si>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</si>
  <si>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</si>
  <si>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</si>
  <si>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</si>
  <si>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</si>
  <si>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</si>
  <si>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</si>
  <si>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</si>
  <si>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</si>
  <si>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</si>
  <si>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</si>
  <si>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</si>
  <si>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</si>
  <si>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</si>
  <si>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</si>
  <si>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</si>
  <si>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</si>
  <si>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</si>
  <si>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</si>
  <si>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</si>
  <si>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</si>
  <si>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</si>
  <si>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</si>
  <si>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</si>
  <si>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</si>
  <si>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</si>
  <si>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</si>
  <si>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</si>
  <si>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</si>
  <si>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</si>
  <si>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</si>
  <si>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</si>
  <si>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</si>
  <si>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</si>
  <si>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</si>
  <si>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</si>
  <si>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</si>
  <si>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</si>
  <si>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</si>
  <si>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</si>
  <si>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</si>
  <si>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</si>
  <si>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</si>
  <si>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</si>
  <si>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</si>
  <si>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</si>
  <si>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</si>
  <si>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</si>
  <si>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</si>
  <si>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</si>
  <si>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</si>
  <si>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</si>
  <si>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</si>
  <si>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</si>
  <si>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</si>
  <si>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</si>
  <si>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</si>
  <si>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</si>
  <si>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</si>
  <si>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</si>
  <si>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</si>
  <si>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</si>
  <si>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</si>
  <si>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</si>
  <si>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</si>
  <si>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</si>
  <si>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</si>
  <si>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</si>
  <si>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</si>
  <si>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</si>
  <si>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</si>
  <si>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</si>
  <si>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</si>
  <si>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</si>
  <si>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</si>
  <si>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</si>
  <si>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</si>
  <si>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</si>
  <si>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</si>
  <si>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</si>
  <si>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</si>
  <si>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</si>
  <si>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</si>
  <si>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</si>
  <si>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</si>
  <si>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</si>
  <si>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</si>
  <si>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</si>
  <si>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</si>
  <si>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</si>
  <si>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</si>
  <si>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</si>
  <si>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</si>
  <si>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</si>
  <si>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</si>
  <si>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</si>
  <si>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</si>
  <si>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</si>
  <si>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</si>
  <si>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</si>
  <si>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</si>
  <si>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</si>
  <si>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</si>
  <si>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</si>
  <si>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</si>
  <si>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</si>
  <si>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</si>
  <si>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</si>
  <si>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</si>
  <si>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</si>
  <si>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</si>
  <si>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</si>
  <si>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</si>
  <si>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</si>
  <si>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</si>
  <si>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</si>
  <si>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</si>
  <si>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</si>
  <si>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</si>
  <si>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</si>
  <si>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</si>
  <si>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</si>
  <si>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</si>
  <si>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</si>
  <si>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</si>
  <si>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</si>
  <si>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</si>
  <si>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</si>
  <si>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</si>
  <si>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</si>
  <si>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</si>
  <si>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</si>
  <si>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</si>
  <si>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</si>
  <si>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</si>
  <si>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</si>
  <si>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</si>
  <si>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</si>
  <si>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</si>
  <si>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</si>
  <si>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</si>
  <si>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</si>
  <si>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</si>
  <si>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</si>
  <si>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</si>
  <si>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</si>
  <si>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</si>
  <si>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</si>
  <si>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</si>
  <si>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</si>
  <si>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</si>
  <si>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</si>
  <si>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</si>
  <si>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</si>
  <si>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</si>
  <si>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</si>
  <si>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</si>
  <si>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</si>
  <si>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</si>
  <si>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</si>
  <si>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</si>
  <si>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</si>
  <si>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</si>
  <si>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</si>
  <si>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</si>
  <si>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</si>
  <si>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</si>
  <si>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</si>
  <si>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</si>
  <si>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</si>
  <si>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</si>
  <si>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</si>
  <si>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</si>
  <si>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</si>
  <si>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</si>
  <si>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</si>
  <si>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</si>
  <si>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</si>
  <si>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</si>
  <si>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</si>
  <si>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</si>
  <si>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</si>
  <si>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</si>
  <si>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</si>
  <si>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</si>
  <si>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</si>
  <si>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</si>
  <si>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</si>
  <si>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</si>
  <si>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</si>
  <si>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</si>
  <si>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</si>
  <si>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</si>
  <si>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</si>
  <si>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</si>
  <si>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</si>
  <si>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</si>
  <si>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</si>
  <si>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</si>
  <si>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</si>
  <si>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</si>
  <si>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</si>
  <si>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</si>
  <si>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</si>
  <si>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</si>
  <si>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</si>
  <si>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</si>
  <si>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</si>
  <si>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</si>
  <si>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</si>
  <si>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</si>
  <si>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</si>
  <si>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</si>
  <si>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</si>
  <si>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</si>
  <si>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</si>
  <si>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</si>
  <si>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</si>
  <si>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</si>
  <si>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</si>
  <si>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</si>
  <si>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</si>
  <si>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</si>
  <si>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</si>
  <si>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</si>
  <si>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</si>
  <si>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</si>
  <si>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</si>
  <si>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</si>
  <si>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</si>
  <si>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</si>
  <si>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</si>
  <si>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</si>
  <si>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</si>
  <si>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</si>
  <si>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</si>
  <si>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</si>
  <si>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</si>
  <si>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</si>
  <si>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</si>
  <si>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</si>
  <si>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</si>
  <si>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</si>
  <si>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</si>
  <si>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</si>
  <si>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</si>
  <si>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</si>
  <si>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</si>
  <si>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</si>
  <si>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</si>
  <si>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</si>
  <si>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</si>
  <si>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</si>
  <si>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</si>
  <si>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</si>
  <si>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</si>
  <si>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</si>
  <si>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</si>
  <si>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</si>
  <si>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</si>
  <si>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</si>
  <si>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</si>
  <si>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</si>
  <si>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</si>
  <si>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</si>
  <si>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</si>
  <si>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</si>
  <si>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</si>
  <si>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</si>
  <si>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</si>
  <si>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</si>
  <si>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</si>
  <si>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</si>
  <si>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</si>
  <si>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</si>
  <si>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</si>
  <si>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</si>
  <si>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</si>
  <si>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</si>
  <si>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</si>
  <si>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</si>
  <si>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</si>
  <si>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</si>
  <si>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</si>
  <si>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</si>
  <si>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</si>
  <si>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</si>
  <si>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</si>
  <si>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</si>
  <si>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</si>
  <si>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</si>
  <si>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</si>
  <si>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</si>
  <si>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</si>
  <si>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</si>
  <si>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</si>
  <si>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</si>
  <si>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</si>
  <si>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</si>
  <si>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</si>
  <si>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</si>
  <si>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</si>
  <si>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</si>
  <si>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</si>
  <si>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</si>
  <si>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</si>
  <si>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</si>
  <si>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</si>
  <si>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</si>
  <si>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</si>
  <si>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</si>
  <si>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</si>
  <si>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</si>
  <si>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</si>
  <si>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</si>
  <si>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</si>
  <si>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</si>
  <si>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</si>
  <si>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</si>
  <si>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</si>
  <si>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</si>
  <si>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</si>
  <si>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</si>
  <si>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</si>
  <si>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</si>
  <si>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</si>
  <si>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</si>
  <si>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</si>
  <si>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</si>
  <si>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</si>
  <si>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</si>
  <si>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</si>
  <si>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</si>
  <si>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</si>
  <si>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</si>
  <si>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</si>
  <si>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</si>
  <si>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</si>
  <si>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</si>
  <si>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</si>
  <si>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</si>
  <si>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</si>
  <si>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</si>
  <si>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</si>
  <si>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</si>
  <si>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</si>
  <si>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</si>
  <si>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</si>
  <si>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</si>
  <si>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</si>
  <si>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</si>
  <si>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</si>
  <si>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</si>
  <si>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</si>
  <si>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</si>
  <si>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</si>
  <si>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</si>
  <si>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</si>
  <si>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</si>
  <si>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</si>
  <si>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</si>
  <si>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</si>
  <si>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</si>
  <si>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</si>
  <si>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</si>
  <si>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</si>
  <si>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</si>
  <si>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</si>
  <si>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</si>
  <si>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</si>
  <si>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</si>
  <si>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</si>
  <si>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</si>
  <si>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</si>
  <si>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</si>
  <si>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</si>
  <si>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</si>
  <si>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</si>
  <si>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</si>
  <si>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</si>
  <si>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</si>
  <si>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</si>
  <si>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</si>
  <si>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</si>
  <si>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</si>
  <si>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</si>
  <si>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</si>
  <si>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</si>
  <si>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</si>
  <si>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</si>
  <si>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</si>
  <si>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</si>
  <si>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</si>
  <si>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</si>
  <si>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</si>
  <si>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</si>
  <si>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</si>
  <si>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</si>
  <si>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</si>
  <si>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</si>
  <si>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</si>
  <si>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</si>
  <si>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</si>
  <si>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</si>
  <si>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</si>
  <si>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</si>
  <si>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</si>
  <si>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</si>
  <si>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</si>
  <si>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</si>
  <si>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</si>
  <si>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</si>
  <si>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</si>
  <si>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</si>
  <si>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</si>
  <si>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</si>
  <si>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</si>
  <si>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</si>
  <si>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</si>
  <si>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</si>
  <si>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</si>
  <si>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</si>
  <si>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</si>
  <si>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</si>
  <si>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</si>
  <si>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</si>
  <si>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</si>
  <si>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</si>
  <si>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</si>
  <si>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</si>
  <si>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</si>
  <si>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</si>
  <si>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</si>
  <si>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</si>
  <si>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</si>
  <si>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</si>
  <si>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</si>
  <si>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</si>
  <si>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</si>
  <si>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</si>
  <si>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</si>
  <si>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</si>
  <si>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</si>
  <si>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</si>
  <si>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</si>
  <si>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</si>
  <si>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</si>
  <si>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</si>
  <si>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</si>
  <si>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</si>
  <si>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</si>
  <si>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</si>
  <si>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</si>
  <si>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</si>
  <si>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</si>
  <si>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</si>
  <si>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</si>
  <si>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</si>
  <si>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</si>
  <si>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</si>
  <si>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</si>
  <si>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</si>
  <si>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</si>
  <si>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</si>
  <si>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</si>
  <si>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</si>
  <si>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</si>
  <si>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</si>
  <si>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</si>
  <si>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</si>
  <si>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</si>
  <si>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</si>
  <si>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</si>
  <si>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</si>
  <si>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</si>
  <si>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</si>
  <si>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</si>
  <si>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</si>
  <si>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</si>
  <si>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</si>
  <si>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</si>
  <si>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</si>
  <si>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</si>
  <si>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</si>
  <si>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</si>
  <si>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</si>
  <si>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</si>
  <si>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</si>
  <si>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</si>
  <si>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</si>
  <si>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</si>
  <si>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</si>
  <si>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</si>
  <si>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</si>
  <si>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</si>
  <si>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</si>
  <si>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</si>
  <si>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</si>
  <si>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</si>
  <si>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</si>
  <si>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</si>
  <si>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</si>
  <si>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</si>
  <si>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</si>
  <si>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</si>
  <si>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</si>
  <si>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</si>
  <si>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</si>
  <si>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</si>
  <si>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</si>
  <si>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</si>
  <si>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</si>
  <si>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</si>
  <si>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</si>
  <si>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</si>
  <si>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</si>
  <si>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</si>
  <si>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</si>
  <si>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</si>
  <si>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</si>
  <si>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</si>
  <si>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</si>
  <si>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</si>
  <si>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</si>
  <si>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</si>
  <si>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</si>
  <si>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</si>
  <si>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</si>
  <si>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</si>
  <si>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</si>
  <si>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</si>
  <si>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</si>
  <si>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</si>
  <si>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</si>
  <si>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</si>
  <si>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</si>
  <si>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</si>
  <si>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</si>
  <si>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</si>
  <si>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</si>
  <si>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</si>
  <si>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</si>
  <si>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</si>
  <si>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</si>
  <si>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</si>
  <si>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</si>
  <si>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</si>
  <si>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</si>
  <si>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</si>
  <si>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</si>
  <si>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</si>
  <si>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</si>
  <si>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</si>
  <si>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</si>
  <si>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</si>
  <si>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</si>
  <si>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</si>
  <si>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</si>
  <si>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</si>
  <si>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</si>
  <si>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</si>
  <si>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</si>
  <si>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</si>
  <si>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</si>
  <si>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</si>
  <si>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</si>
  <si>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</si>
  <si>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</si>
  <si>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</si>
  <si>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</si>
  <si>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</si>
  <si>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</si>
  <si>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</si>
  <si>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</si>
  <si>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</si>
  <si>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</si>
  <si>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</si>
  <si>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</si>
  <si>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</si>
  <si>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</si>
  <si>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</si>
  <si>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</si>
  <si>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</si>
  <si>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</si>
  <si>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</si>
  <si>
    <t>B1-4①</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</si>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</sst>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pplyProtection="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t="s">
        <v>1177</v>
      </c>
      <c r="G8" s="107"/>
      <c r="H8" s="107"/>
      <c r="I8" s="107"/>
      <c r="J8" s="110"/>
      <c r="K8" s="61"/>
      <c r="N8" s="65" t="s">
        <v>7</v>
      </c>
      <c r="O8" s="66" t="str">
        <f>IF(F8="","（エラー）未入力","（正常）入力済み")</f>
        <v>（正常）入力済み</v>
      </c>
      <c r="P8" s="52" t="s">
        <v>1006</v>
      </c>
      <c r="S8" s="63"/>
    </row>
    <row r="9" spans="1:21" s="96" customFormat="1" ht="21.65" customHeight="1">
      <c r="A9" s="89"/>
      <c r="B9" s="90"/>
      <c r="C9" s="91">
        <f>ROW()-8</f>
        <v>1</v>
      </c>
      <c r="D9" s="2" t="s">
        <v>1176</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5" customHeight="1">
      <c r="A10" s="89"/>
      <c r="B10" s="90"/>
      <c r="C10" s="91">
        <f t="shared" ref="C10:C38" si="0">ROW()-8</f>
        <v>2</v>
      </c>
      <c r="D10" s="3" t="s">
        <v>1176</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5" customHeight="1">
      <c r="A11" s="89"/>
      <c r="B11" s="90"/>
      <c r="C11" s="91">
        <f t="shared" si="0"/>
        <v>3</v>
      </c>
      <c r="D11" s="3" t="s">
        <v>1176</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5" customHeight="1">
      <c r="A12" s="89"/>
      <c r="B12" s="90"/>
      <c r="C12" s="91">
        <f t="shared" si="0"/>
        <v>4</v>
      </c>
      <c r="D12" s="3" t="s">
        <v>1176</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5" customHeight="1">
      <c r="A13" s="89"/>
      <c r="B13" s="90"/>
      <c r="C13" s="91">
        <f t="shared" si="0"/>
        <v>5</v>
      </c>
      <c r="D13" s="3" t="s">
        <v>1176</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5" customHeight="1">
      <c r="A14" s="89"/>
      <c r="B14" s="90"/>
      <c r="C14" s="91">
        <f t="shared" si="0"/>
        <v>6</v>
      </c>
      <c r="D14" s="3" t="s">
        <v>1176</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5" customHeight="1">
      <c r="A15" s="89"/>
      <c r="B15" s="90"/>
      <c r="C15" s="91">
        <f t="shared" si="0"/>
        <v>7</v>
      </c>
      <c r="D15" s="3" t="s">
        <v>1176</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5" customHeight="1">
      <c r="A16" s="89"/>
      <c r="B16" s="90"/>
      <c r="C16" s="91">
        <f t="shared" si="0"/>
        <v>8</v>
      </c>
      <c r="D16" s="3" t="s">
        <v>1176</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5" customHeight="1">
      <c r="B17" s="90"/>
      <c r="C17" s="91">
        <f t="shared" si="0"/>
        <v>9</v>
      </c>
      <c r="D17" s="3" t="s">
        <v>1176</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5" customHeight="1">
      <c r="B18" s="90"/>
      <c r="C18" s="91">
        <f t="shared" si="0"/>
        <v>10</v>
      </c>
      <c r="D18" s="3" t="s">
        <v>1176</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5" customHeight="1">
      <c r="B19" s="90"/>
      <c r="C19" s="91">
        <f t="shared" si="0"/>
        <v>11</v>
      </c>
      <c r="D19" s="3" t="s">
        <v>1176</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5" customHeight="1">
      <c r="B20" s="90"/>
      <c r="C20" s="91">
        <f t="shared" si="0"/>
        <v>12</v>
      </c>
      <c r="D20" s="3" t="s">
        <v>1176</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5" customHeight="1">
      <c r="B21" s="90"/>
      <c r="C21" s="91">
        <f t="shared" si="0"/>
        <v>13</v>
      </c>
      <c r="D21" s="3" t="s">
        <v>1176</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5" customHeight="1">
      <c r="B22" s="90"/>
      <c r="C22" s="91">
        <f t="shared" si="0"/>
        <v>14</v>
      </c>
      <c r="D22" s="3" t="s">
        <v>1176</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5" customHeight="1">
      <c r="B23" s="90"/>
      <c r="C23" s="91">
        <f t="shared" si="0"/>
        <v>15</v>
      </c>
      <c r="D23" s="3" t="s">
        <v>1176</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5" customHeight="1">
      <c r="B24" s="90"/>
      <c r="C24" s="91">
        <f t="shared" si="0"/>
        <v>16</v>
      </c>
      <c r="D24" s="3" t="s">
        <v>1176</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5" customHeight="1">
      <c r="B25" s="90"/>
      <c r="C25" s="91">
        <f t="shared" si="0"/>
        <v>17</v>
      </c>
      <c r="D25" s="3" t="s">
        <v>1176</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5" customHeight="1">
      <c r="B26" s="90"/>
      <c r="C26" s="91">
        <f t="shared" si="0"/>
        <v>18</v>
      </c>
      <c r="D26" s="3" t="s">
        <v>1176</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5" customHeight="1">
      <c r="B27" s="90"/>
      <c r="C27" s="91">
        <f t="shared" si="0"/>
        <v>19</v>
      </c>
      <c r="D27" s="3" t="s">
        <v>1176</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5" customHeight="1">
      <c r="B28" s="90"/>
      <c r="C28" s="91">
        <f t="shared" si="0"/>
        <v>20</v>
      </c>
      <c r="D28" s="3" t="s">
        <v>1176</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5" customHeight="1">
      <c r="B29" s="90"/>
      <c r="C29" s="91">
        <f t="shared" si="0"/>
        <v>21</v>
      </c>
      <c r="D29" s="3" t="s">
        <v>1176</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5" customHeight="1">
      <c r="B30" s="90"/>
      <c r="C30" s="91">
        <f t="shared" si="0"/>
        <v>22</v>
      </c>
      <c r="D30" s="3" t="s">
        <v>1176</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5" customHeight="1">
      <c r="B31" s="90"/>
      <c r="C31" s="91">
        <f t="shared" si="0"/>
        <v>23</v>
      </c>
      <c r="D31" s="3" t="s">
        <v>1176</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5" customHeight="1">
      <c r="B32" s="90"/>
      <c r="C32" s="91">
        <f t="shared" si="0"/>
        <v>24</v>
      </c>
      <c r="D32" s="3" t="s">
        <v>1176</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5" customHeight="1">
      <c r="B33" s="90"/>
      <c r="C33" s="91">
        <f t="shared" si="0"/>
        <v>25</v>
      </c>
      <c r="D33" s="3" t="s">
        <v>1176</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5" customHeight="1">
      <c r="B34" s="90"/>
      <c r="C34" s="91">
        <f t="shared" si="0"/>
        <v>26</v>
      </c>
      <c r="D34" s="3" t="s">
        <v>1176</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5" customHeight="1">
      <c r="B35" s="90"/>
      <c r="C35" s="91">
        <f t="shared" si="0"/>
        <v>27</v>
      </c>
      <c r="D35" s="3" t="s">
        <v>1176</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5" customHeight="1">
      <c r="B36" s="90"/>
      <c r="C36" s="91">
        <f t="shared" si="0"/>
        <v>28</v>
      </c>
      <c r="D36" s="3" t="s">
        <v>1176</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5" customHeight="1">
      <c r="B37" s="90"/>
      <c r="C37" s="91">
        <f t="shared" si="0"/>
        <v>29</v>
      </c>
      <c r="D37" s="3" t="s">
        <v>1176</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5" customHeight="1">
      <c r="B38" s="90"/>
      <c r="C38" s="91">
        <f t="shared" si="0"/>
        <v>30</v>
      </c>
      <c r="D38" s="3" t="s">
        <v>1176</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8" t="s">
        <v>1040</v>
      </c>
      <c r="DX1" s="98" t="s">
        <v>1075</v>
      </c>
      <c r="DY1" s="98" t="s">
        <v>1076</v>
      </c>
      <c r="DZ1" s="99" t="s">
        <v>122</v>
      </c>
      <c r="EA1" s="98" t="s">
        <v>1077</v>
      </c>
      <c r="EB1" s="98" t="s">
        <v>1077</v>
      </c>
      <c r="EC1" s="98" t="s">
        <v>1078</v>
      </c>
      <c r="ED1" s="98" t="s">
        <v>1045</v>
      </c>
      <c r="EE1" s="98" t="s">
        <v>1079</v>
      </c>
      <c r="EF1" s="98" t="s">
        <v>1079</v>
      </c>
      <c r="EG1" s="98" t="s">
        <v>1080</v>
      </c>
      <c r="EH1" s="98" t="s">
        <v>1080</v>
      </c>
      <c r="EI1" s="99" t="s">
        <v>1021</v>
      </c>
      <c r="EJ1" s="25" t="s">
        <v>1013</v>
      </c>
      <c r="EK1" s="11" t="s">
        <v>1081</v>
      </c>
      <c r="EL1" s="11" t="s">
        <v>1082</v>
      </c>
      <c r="EM1" s="11" t="s">
        <v>1083</v>
      </c>
      <c r="EN1" s="11" t="s">
        <v>1083</v>
      </c>
      <c r="EO1" s="11" t="s">
        <v>1083</v>
      </c>
      <c r="EP1" s="99" t="s">
        <v>1084</v>
      </c>
      <c r="EQ1" s="99" t="s">
        <v>1085</v>
      </c>
      <c r="ER1" s="99"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0" t="s">
        <v>1089</v>
      </c>
      <c r="EE2" s="101" t="s">
        <v>209</v>
      </c>
      <c r="EF2" s="101" t="s">
        <v>1090</v>
      </c>
      <c r="EG2" s="101" t="s">
        <v>1091</v>
      </c>
      <c r="EH2" s="102" t="s">
        <v>1092</v>
      </c>
      <c r="EI2" s="101" t="s">
        <v>179</v>
      </c>
      <c r="EJ2" s="101" t="s">
        <v>1088</v>
      </c>
      <c r="EK2" s="101" t="s">
        <v>1093</v>
      </c>
      <c r="EL2" s="32" t="s">
        <v>1094</v>
      </c>
      <c r="EM2" s="32" t="s">
        <v>1095</v>
      </c>
      <c r="EN2" s="32" t="s">
        <v>1096</v>
      </c>
      <c r="EO2" s="101" t="s">
        <v>1088</v>
      </c>
      <c r="EP2" s="101"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8203125" style="80" customWidth="1"/>
    <col min="4" max="4" width="7.08203125" style="80" bestFit="1" customWidth="1"/>
    <col min="5" max="5" width="12.08203125" style="80" customWidth="1"/>
    <col min="6" max="6" width="29.58203125" style="80" customWidth="1"/>
    <col min="7" max="7" width="30.5" style="80" bestFit="1" customWidth="1"/>
    <col min="8" max="8" width="15.08203125" style="80" customWidth="1"/>
    <col min="9" max="9" width="15.08203125" style="80" bestFit="1" customWidth="1"/>
    <col min="10" max="10" width="3.58203125" style="80" customWidth="1"/>
    <col min="11" max="16384" width="9" style="80"/>
  </cols>
  <sheetData>
    <row r="1" spans="1:9" ht="15">
      <c r="A1" s="80" t="s">
        <v>1007</v>
      </c>
      <c r="B1" s="81" t="s">
        <v>919</v>
      </c>
      <c r="C1" s="81" t="s">
        <v>920</v>
      </c>
      <c r="D1" s="81" t="s">
        <v>921</v>
      </c>
      <c r="E1" s="81" t="s">
        <v>922</v>
      </c>
      <c r="F1" s="81" t="s">
        <v>923</v>
      </c>
      <c r="G1" s="82" t="s">
        <v>924</v>
      </c>
      <c r="H1" s="81" t="s">
        <v>925</v>
      </c>
      <c r="I1" s="82" t="s">
        <v>926</v>
      </c>
    </row>
    <row r="2" spans="1:9" ht="15">
      <c r="A2" s="83" t="s">
        <v>33</v>
      </c>
      <c r="B2" s="84" t="s">
        <v>33</v>
      </c>
      <c r="C2" s="84" t="s">
        <v>973</v>
      </c>
      <c r="D2" s="84" t="s">
        <v>932</v>
      </c>
      <c r="E2" s="84" t="s">
        <v>933</v>
      </c>
      <c r="F2" s="84" t="s">
        <v>967</v>
      </c>
      <c r="G2" s="85" t="s">
        <v>967</v>
      </c>
      <c r="H2" s="84" t="s">
        <v>974</v>
      </c>
      <c r="I2" s="85" t="s">
        <v>974</v>
      </c>
    </row>
    <row r="3" spans="1:9" ht="15">
      <c r="A3" s="83" t="s">
        <v>35</v>
      </c>
      <c r="B3" s="84" t="s">
        <v>35</v>
      </c>
      <c r="C3" s="84" t="s">
        <v>978</v>
      </c>
      <c r="D3" s="84" t="s">
        <v>932</v>
      </c>
      <c r="E3" s="84" t="s">
        <v>933</v>
      </c>
      <c r="F3" s="84" t="s">
        <v>963</v>
      </c>
      <c r="G3" s="85" t="s">
        <v>963</v>
      </c>
      <c r="H3" s="84" t="s">
        <v>964</v>
      </c>
      <c r="I3" s="85" t="s">
        <v>964</v>
      </c>
    </row>
    <row r="4" spans="1:9" ht="15">
      <c r="A4" s="83" t="s">
        <v>22</v>
      </c>
      <c r="B4" s="84" t="s">
        <v>22</v>
      </c>
      <c r="C4" s="84" t="s">
        <v>966</v>
      </c>
      <c r="D4" s="84" t="s">
        <v>932</v>
      </c>
      <c r="E4" s="84" t="s">
        <v>933</v>
      </c>
      <c r="F4" s="84" t="s">
        <v>933</v>
      </c>
      <c r="G4" s="85" t="s">
        <v>933</v>
      </c>
      <c r="H4" s="84" t="s">
        <v>967</v>
      </c>
      <c r="I4" s="85" t="s">
        <v>967</v>
      </c>
    </row>
    <row r="5" spans="1:9" ht="15">
      <c r="A5" s="83" t="s">
        <v>17</v>
      </c>
      <c r="B5" s="84" t="s">
        <v>17</v>
      </c>
      <c r="C5" s="84" t="s">
        <v>981</v>
      </c>
      <c r="D5" s="84" t="s">
        <v>932</v>
      </c>
      <c r="E5" s="84" t="s">
        <v>933</v>
      </c>
      <c r="F5" s="84" t="s">
        <v>982</v>
      </c>
      <c r="G5" s="85" t="s">
        <v>982</v>
      </c>
      <c r="H5" s="84" t="s">
        <v>983</v>
      </c>
      <c r="I5" s="85" t="s">
        <v>983</v>
      </c>
    </row>
    <row r="6" spans="1:9" ht="15">
      <c r="A6" s="83" t="s">
        <v>25</v>
      </c>
      <c r="B6" s="84" t="s">
        <v>25</v>
      </c>
      <c r="C6" s="84" t="s">
        <v>991</v>
      </c>
      <c r="D6" s="84" t="s">
        <v>932</v>
      </c>
      <c r="E6" s="84" t="s">
        <v>933</v>
      </c>
      <c r="F6" s="84" t="s">
        <v>983</v>
      </c>
      <c r="G6" s="85" t="s">
        <v>983</v>
      </c>
      <c r="H6" s="84" t="s">
        <v>992</v>
      </c>
      <c r="I6" s="85" t="s">
        <v>992</v>
      </c>
    </row>
    <row r="7" spans="1:9" ht="15">
      <c r="A7" s="83" t="s">
        <v>27</v>
      </c>
      <c r="B7" s="84" t="s">
        <v>27</v>
      </c>
      <c r="C7" s="84" t="s">
        <v>977</v>
      </c>
      <c r="D7" s="84" t="s">
        <v>932</v>
      </c>
      <c r="E7" s="84" t="s">
        <v>933</v>
      </c>
      <c r="F7" s="84" t="s">
        <v>934</v>
      </c>
      <c r="G7" s="85" t="s">
        <v>934</v>
      </c>
      <c r="H7" s="84" t="s">
        <v>935</v>
      </c>
      <c r="I7" s="85" t="s">
        <v>935</v>
      </c>
    </row>
    <row r="8" spans="1:9" ht="15">
      <c r="A8" s="83" t="s">
        <v>65</v>
      </c>
      <c r="B8" s="84" t="s">
        <v>721</v>
      </c>
      <c r="C8" s="84" t="s">
        <v>990</v>
      </c>
      <c r="D8" s="84" t="s">
        <v>932</v>
      </c>
      <c r="E8" s="84"/>
      <c r="F8" s="84" t="s">
        <v>943</v>
      </c>
      <c r="G8" s="85" t="s">
        <v>944</v>
      </c>
      <c r="H8" s="84" t="s">
        <v>960</v>
      </c>
      <c r="I8" s="85" t="s">
        <v>960</v>
      </c>
    </row>
    <row r="9" spans="1:9" ht="15">
      <c r="A9" s="86"/>
      <c r="B9" s="87" t="s">
        <v>702</v>
      </c>
      <c r="C9" s="87" t="s">
        <v>969</v>
      </c>
      <c r="D9" s="87" t="s">
        <v>928</v>
      </c>
      <c r="E9" s="87"/>
      <c r="F9" s="87" t="s">
        <v>970</v>
      </c>
      <c r="G9" s="87" t="s">
        <v>970</v>
      </c>
      <c r="H9" s="87" t="s">
        <v>930</v>
      </c>
      <c r="I9" s="87"/>
    </row>
    <row r="10" spans="1:9" ht="15">
      <c r="A10" s="83" t="s">
        <v>55</v>
      </c>
      <c r="B10" s="84" t="s">
        <v>702</v>
      </c>
      <c r="C10" s="84" t="s">
        <v>945</v>
      </c>
      <c r="D10" s="84" t="s">
        <v>932</v>
      </c>
      <c r="E10" s="84"/>
      <c r="F10" s="84" t="s">
        <v>946</v>
      </c>
      <c r="G10" s="85" t="s">
        <v>946</v>
      </c>
      <c r="H10" s="84" t="s">
        <v>947</v>
      </c>
      <c r="I10" s="85" t="s">
        <v>948</v>
      </c>
    </row>
    <row r="11" spans="1:9" ht="15">
      <c r="A11" s="86"/>
      <c r="B11" s="87" t="s">
        <v>706</v>
      </c>
      <c r="C11" s="87" t="s">
        <v>996</v>
      </c>
      <c r="D11" s="87" t="s">
        <v>928</v>
      </c>
      <c r="E11" s="87"/>
      <c r="F11" s="87" t="s">
        <v>970</v>
      </c>
      <c r="G11" s="87" t="s">
        <v>970</v>
      </c>
      <c r="H11" s="87" t="s">
        <v>930</v>
      </c>
      <c r="I11" s="87"/>
    </row>
    <row r="12" spans="1:9" ht="15">
      <c r="A12" s="83" t="s">
        <v>57</v>
      </c>
      <c r="B12" s="84" t="s">
        <v>706</v>
      </c>
      <c r="C12" s="84" t="s">
        <v>993</v>
      </c>
      <c r="D12" s="84" t="s">
        <v>932</v>
      </c>
      <c r="E12" s="84"/>
      <c r="F12" s="84" t="s">
        <v>967</v>
      </c>
      <c r="G12" s="85" t="s">
        <v>967</v>
      </c>
      <c r="H12" s="84" t="s">
        <v>994</v>
      </c>
      <c r="I12" s="85" t="s">
        <v>995</v>
      </c>
    </row>
    <row r="13" spans="1:9" ht="15">
      <c r="A13" s="86"/>
      <c r="B13" s="87" t="s">
        <v>687</v>
      </c>
      <c r="C13" s="87" t="s">
        <v>942</v>
      </c>
      <c r="D13" s="87" t="s">
        <v>932</v>
      </c>
      <c r="E13" s="87"/>
      <c r="F13" s="87" t="s">
        <v>943</v>
      </c>
      <c r="G13" s="87" t="s">
        <v>944</v>
      </c>
      <c r="H13" s="87" t="s">
        <v>944</v>
      </c>
      <c r="I13" s="87" t="s">
        <v>944</v>
      </c>
    </row>
    <row r="14" spans="1:9" ht="15">
      <c r="A14" s="83" t="s">
        <v>41</v>
      </c>
      <c r="B14" s="84" t="s">
        <v>670</v>
      </c>
      <c r="C14" s="84" t="s">
        <v>975</v>
      </c>
      <c r="D14" s="84" t="s">
        <v>932</v>
      </c>
      <c r="E14" s="84"/>
      <c r="F14" s="84" t="s">
        <v>960</v>
      </c>
      <c r="G14" s="85" t="s">
        <v>960</v>
      </c>
      <c r="H14" s="84" t="s">
        <v>961</v>
      </c>
      <c r="I14" s="85" t="s">
        <v>961</v>
      </c>
    </row>
    <row r="15" spans="1:9" ht="15">
      <c r="A15" s="86"/>
      <c r="B15" s="87" t="s">
        <v>670</v>
      </c>
      <c r="C15" s="87" t="s">
        <v>979</v>
      </c>
      <c r="D15" s="87" t="s">
        <v>928</v>
      </c>
      <c r="E15" s="87"/>
      <c r="F15" s="87" t="s">
        <v>980</v>
      </c>
      <c r="G15" s="87" t="s">
        <v>980</v>
      </c>
      <c r="H15" s="87" t="s">
        <v>930</v>
      </c>
      <c r="I15" s="87"/>
    </row>
    <row r="16" spans="1:9" ht="15">
      <c r="A16" s="83" t="s">
        <v>13</v>
      </c>
      <c r="B16" s="84" t="s">
        <v>13</v>
      </c>
      <c r="C16" s="84" t="s">
        <v>938</v>
      </c>
      <c r="D16" s="84" t="s">
        <v>932</v>
      </c>
      <c r="E16" s="84" t="s">
        <v>933</v>
      </c>
      <c r="F16" s="84" t="s">
        <v>934</v>
      </c>
      <c r="G16" s="85" t="s">
        <v>934</v>
      </c>
      <c r="H16" s="84" t="s">
        <v>939</v>
      </c>
      <c r="I16" s="85" t="s">
        <v>935</v>
      </c>
    </row>
    <row r="17" spans="1:9" ht="15">
      <c r="A17" s="86"/>
      <c r="B17" s="87" t="s">
        <v>680</v>
      </c>
      <c r="C17" s="87" t="s">
        <v>988</v>
      </c>
      <c r="D17" s="87" t="s">
        <v>928</v>
      </c>
      <c r="E17" s="87"/>
      <c r="F17" s="87" t="s">
        <v>989</v>
      </c>
      <c r="G17" s="87" t="s">
        <v>989</v>
      </c>
      <c r="H17" s="87" t="s">
        <v>930</v>
      </c>
      <c r="I17" s="87"/>
    </row>
    <row r="18" spans="1:9" ht="15">
      <c r="A18" s="83" t="s">
        <v>45</v>
      </c>
      <c r="B18" s="84" t="s">
        <v>680</v>
      </c>
      <c r="C18" s="84" t="s">
        <v>997</v>
      </c>
      <c r="D18" s="84" t="s">
        <v>932</v>
      </c>
      <c r="E18" s="84"/>
      <c r="F18" s="84" t="s">
        <v>943</v>
      </c>
      <c r="G18" s="85" t="s">
        <v>944</v>
      </c>
      <c r="H18" s="84" t="s">
        <v>967</v>
      </c>
      <c r="I18" s="85" t="s">
        <v>967</v>
      </c>
    </row>
    <row r="19" spans="1:9" ht="15">
      <c r="A19" s="83" t="s">
        <v>59</v>
      </c>
      <c r="B19" s="84" t="s">
        <v>59</v>
      </c>
      <c r="C19" s="84" t="s">
        <v>959</v>
      </c>
      <c r="D19" s="84" t="s">
        <v>932</v>
      </c>
      <c r="E19" s="84"/>
      <c r="F19" s="84" t="s">
        <v>960</v>
      </c>
      <c r="G19" s="85" t="s">
        <v>960</v>
      </c>
      <c r="H19" s="84" t="s">
        <v>961</v>
      </c>
      <c r="I19" s="85" t="s">
        <v>961</v>
      </c>
    </row>
    <row r="20" spans="1:9" ht="15">
      <c r="A20" s="83" t="s">
        <v>29</v>
      </c>
      <c r="B20" s="84" t="s">
        <v>29</v>
      </c>
      <c r="C20" s="84" t="s">
        <v>985</v>
      </c>
      <c r="D20" s="84" t="s">
        <v>932</v>
      </c>
      <c r="E20" s="84" t="s">
        <v>933</v>
      </c>
      <c r="F20" s="84" t="s">
        <v>935</v>
      </c>
      <c r="G20" s="85" t="s">
        <v>935</v>
      </c>
      <c r="H20" s="84" t="s">
        <v>972</v>
      </c>
      <c r="I20" s="85" t="s">
        <v>972</v>
      </c>
    </row>
    <row r="21" spans="1:9" ht="15">
      <c r="A21" s="83" t="s">
        <v>49</v>
      </c>
      <c r="B21" s="84" t="s">
        <v>691</v>
      </c>
      <c r="C21" s="84" t="s">
        <v>940</v>
      </c>
      <c r="D21" s="84" t="s">
        <v>932</v>
      </c>
      <c r="E21" s="84"/>
      <c r="F21" s="84" t="s">
        <v>939</v>
      </c>
      <c r="G21" s="85" t="s">
        <v>939</v>
      </c>
      <c r="H21" s="84" t="s">
        <v>941</v>
      </c>
      <c r="I21" s="85" t="s">
        <v>933</v>
      </c>
    </row>
    <row r="22" spans="1:9" ht="15">
      <c r="A22" s="86"/>
      <c r="B22" s="87" t="s">
        <v>691</v>
      </c>
      <c r="C22" s="87" t="s">
        <v>936</v>
      </c>
      <c r="D22" s="87" t="s">
        <v>928</v>
      </c>
      <c r="E22" s="87"/>
      <c r="F22" s="87" t="s">
        <v>937</v>
      </c>
      <c r="G22" s="87" t="s">
        <v>937</v>
      </c>
      <c r="H22" s="87" t="s">
        <v>930</v>
      </c>
      <c r="I22" s="87"/>
    </row>
    <row r="23" spans="1:9" ht="15">
      <c r="A23" s="83" t="s">
        <v>61</v>
      </c>
      <c r="B23" s="84" t="s">
        <v>61</v>
      </c>
      <c r="C23" s="84" t="s">
        <v>971</v>
      </c>
      <c r="D23" s="84" t="s">
        <v>932</v>
      </c>
      <c r="E23" s="84"/>
      <c r="F23" s="84" t="s">
        <v>935</v>
      </c>
      <c r="G23" s="85" t="s">
        <v>935</v>
      </c>
      <c r="H23" s="84" t="s">
        <v>972</v>
      </c>
      <c r="I23" s="85" t="s">
        <v>972</v>
      </c>
    </row>
    <row r="24" spans="1:9" ht="15">
      <c r="A24" s="83" t="s">
        <v>63</v>
      </c>
      <c r="B24" s="84" t="s">
        <v>63</v>
      </c>
      <c r="C24" s="84" t="s">
        <v>962</v>
      </c>
      <c r="D24" s="84" t="s">
        <v>932</v>
      </c>
      <c r="E24" s="84"/>
      <c r="F24" s="84" t="s">
        <v>963</v>
      </c>
      <c r="G24" s="85" t="s">
        <v>963</v>
      </c>
      <c r="H24" s="84" t="s">
        <v>964</v>
      </c>
      <c r="I24" s="85" t="s">
        <v>964</v>
      </c>
    </row>
    <row r="25" spans="1:9" ht="15">
      <c r="A25" s="83" t="s">
        <v>31</v>
      </c>
      <c r="B25" s="84" t="s">
        <v>31</v>
      </c>
      <c r="C25" s="84" t="s">
        <v>957</v>
      </c>
      <c r="D25" s="84" t="s">
        <v>932</v>
      </c>
      <c r="E25" s="84" t="s">
        <v>933</v>
      </c>
      <c r="F25" s="84" t="s">
        <v>939</v>
      </c>
      <c r="G25" s="85" t="s">
        <v>939</v>
      </c>
      <c r="H25" s="84" t="s">
        <v>933</v>
      </c>
      <c r="I25" s="85" t="s">
        <v>933</v>
      </c>
    </row>
    <row r="26" spans="1:9" ht="15">
      <c r="A26" s="83" t="s">
        <v>37</v>
      </c>
      <c r="B26" s="84" t="s">
        <v>37</v>
      </c>
      <c r="C26" s="84" t="s">
        <v>984</v>
      </c>
      <c r="D26" s="84" t="s">
        <v>932</v>
      </c>
      <c r="E26" s="84" t="s">
        <v>933</v>
      </c>
      <c r="F26" s="84" t="s">
        <v>939</v>
      </c>
      <c r="G26" s="85" t="s">
        <v>939</v>
      </c>
      <c r="H26" s="84" t="s">
        <v>933</v>
      </c>
      <c r="I26" s="85" t="s">
        <v>933</v>
      </c>
    </row>
    <row r="27" spans="1:9" ht="15">
      <c r="A27" s="83" t="s">
        <v>39</v>
      </c>
      <c r="B27" s="84" t="s">
        <v>39</v>
      </c>
      <c r="C27" s="84" t="s">
        <v>986</v>
      </c>
      <c r="D27" s="84" t="s">
        <v>932</v>
      </c>
      <c r="E27" s="84" t="s">
        <v>950</v>
      </c>
      <c r="F27" s="84" t="s">
        <v>939</v>
      </c>
      <c r="G27" s="85" t="s">
        <v>939</v>
      </c>
      <c r="H27" s="84" t="s">
        <v>933</v>
      </c>
      <c r="I27" s="85" t="s">
        <v>933</v>
      </c>
    </row>
    <row r="28" spans="1:9" ht="15">
      <c r="A28" s="83" t="s">
        <v>43</v>
      </c>
      <c r="B28" s="84" t="s">
        <v>676</v>
      </c>
      <c r="C28" s="84" t="s">
        <v>949</v>
      </c>
      <c r="D28" s="84" t="s">
        <v>932</v>
      </c>
      <c r="E28" s="84"/>
      <c r="F28" s="84" t="s">
        <v>950</v>
      </c>
      <c r="G28" s="85" t="s">
        <v>950</v>
      </c>
      <c r="H28" s="84" t="s">
        <v>951</v>
      </c>
      <c r="I28" s="85" t="s">
        <v>951</v>
      </c>
    </row>
    <row r="29" spans="1:9" ht="15">
      <c r="A29" s="88"/>
      <c r="B29" s="87" t="s">
        <v>676</v>
      </c>
      <c r="C29" s="87" t="s">
        <v>952</v>
      </c>
      <c r="D29" s="87" t="s">
        <v>928</v>
      </c>
      <c r="E29" s="87"/>
      <c r="F29" s="87" t="s">
        <v>953</v>
      </c>
      <c r="G29" s="87" t="s">
        <v>953</v>
      </c>
      <c r="H29" s="87" t="s">
        <v>930</v>
      </c>
      <c r="I29" s="87"/>
    </row>
    <row r="30" spans="1:9" ht="15">
      <c r="A30" s="83" t="s">
        <v>15</v>
      </c>
      <c r="B30" s="84" t="s">
        <v>15</v>
      </c>
      <c r="C30" s="84" t="s">
        <v>931</v>
      </c>
      <c r="D30" s="84" t="s">
        <v>932</v>
      </c>
      <c r="E30" s="84" t="s">
        <v>933</v>
      </c>
      <c r="F30" s="84" t="s">
        <v>934</v>
      </c>
      <c r="G30" s="85" t="s">
        <v>934</v>
      </c>
      <c r="H30" s="84" t="s">
        <v>935</v>
      </c>
      <c r="I30" s="85" t="s">
        <v>935</v>
      </c>
    </row>
    <row r="31" spans="1:9" ht="15">
      <c r="A31" s="83" t="s">
        <v>67</v>
      </c>
      <c r="B31" s="84" t="s">
        <v>725</v>
      </c>
      <c r="C31" s="84" t="s">
        <v>976</v>
      </c>
      <c r="D31" s="84" t="s">
        <v>932</v>
      </c>
      <c r="E31" s="84"/>
      <c r="F31" s="84" t="s">
        <v>943</v>
      </c>
      <c r="G31" s="85" t="s">
        <v>944</v>
      </c>
      <c r="H31" s="84" t="s">
        <v>967</v>
      </c>
      <c r="I31" s="85" t="s">
        <v>967</v>
      </c>
    </row>
    <row r="32" spans="1:9" ht="15">
      <c r="A32" s="83" t="s">
        <v>47</v>
      </c>
      <c r="B32" s="84" t="s">
        <v>683</v>
      </c>
      <c r="C32" s="84" t="s">
        <v>954</v>
      </c>
      <c r="D32" s="84" t="s">
        <v>932</v>
      </c>
      <c r="E32" s="84"/>
      <c r="F32" s="84" t="s">
        <v>955</v>
      </c>
      <c r="G32" s="85" t="s">
        <v>955</v>
      </c>
      <c r="H32" s="84" t="s">
        <v>956</v>
      </c>
      <c r="I32" s="85" t="s">
        <v>956</v>
      </c>
    </row>
    <row r="33" spans="1:9" ht="15">
      <c r="A33" s="88"/>
      <c r="B33" s="87" t="s">
        <v>683</v>
      </c>
      <c r="C33" s="87" t="s">
        <v>927</v>
      </c>
      <c r="D33" s="87" t="s">
        <v>928</v>
      </c>
      <c r="E33" s="87"/>
      <c r="F33" s="87" t="s">
        <v>929</v>
      </c>
      <c r="G33" s="87" t="s">
        <v>929</v>
      </c>
      <c r="H33" s="87" t="s">
        <v>930</v>
      </c>
      <c r="I33" s="87"/>
    </row>
    <row r="34" spans="1:9" ht="15">
      <c r="A34" s="83" t="s">
        <v>53</v>
      </c>
      <c r="B34" s="84" t="s">
        <v>699</v>
      </c>
      <c r="C34" s="84" t="s">
        <v>958</v>
      </c>
      <c r="D34" s="84" t="s">
        <v>932</v>
      </c>
      <c r="E34" s="84"/>
      <c r="F34" s="84" t="s">
        <v>939</v>
      </c>
      <c r="G34" s="85" t="s">
        <v>939</v>
      </c>
      <c r="H34" s="84" t="s">
        <v>941</v>
      </c>
      <c r="I34" s="85" t="s">
        <v>933</v>
      </c>
    </row>
    <row r="35" spans="1:9" ht="15">
      <c r="A35" s="88"/>
      <c r="B35" s="87" t="s">
        <v>699</v>
      </c>
      <c r="C35" s="87" t="s">
        <v>968</v>
      </c>
      <c r="D35" s="87" t="s">
        <v>928</v>
      </c>
      <c r="E35" s="87"/>
      <c r="F35" s="87" t="s">
        <v>937</v>
      </c>
      <c r="G35" s="87" t="s">
        <v>937</v>
      </c>
      <c r="H35" s="87" t="s">
        <v>930</v>
      </c>
      <c r="I35" s="87"/>
    </row>
    <row r="36" spans="1:9" ht="15">
      <c r="A36" s="83" t="s">
        <v>51</v>
      </c>
      <c r="B36" s="84" t="s">
        <v>695</v>
      </c>
      <c r="C36" s="84" t="s">
        <v>987</v>
      </c>
      <c r="D36" s="84" t="s">
        <v>932</v>
      </c>
      <c r="E36" s="84"/>
      <c r="F36" s="84" t="s">
        <v>939</v>
      </c>
      <c r="G36" s="85" t="s">
        <v>939</v>
      </c>
      <c r="H36" s="84" t="s">
        <v>941</v>
      </c>
      <c r="I36" s="85" t="s">
        <v>933</v>
      </c>
    </row>
    <row r="37" spans="1:9" ht="15">
      <c r="A37" s="88"/>
      <c r="B37" s="87" t="s">
        <v>695</v>
      </c>
      <c r="C37" s="87" t="s">
        <v>965</v>
      </c>
      <c r="D37" s="87" t="s">
        <v>928</v>
      </c>
      <c r="E37" s="87"/>
      <c r="F37" s="87" t="s">
        <v>937</v>
      </c>
      <c r="G37" s="87" t="s">
        <v>937</v>
      </c>
      <c r="H37" s="87" t="s">
        <v>930</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E5087E-029C-4D2A-96E6-12EFF11D3713}"/>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2025-01-29T09:03:03Z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